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\Desktop\"/>
    </mc:Choice>
  </mc:AlternateContent>
  <bookViews>
    <workbookView xWindow="0" yWindow="0" windowWidth="20490" windowHeight="7755" activeTab="1"/>
  </bookViews>
  <sheets>
    <sheet name="Sheet3" sheetId="2" r:id="rId1"/>
    <sheet name="Hoja1" sheetId="1" r:id="rId2"/>
  </sheets>
  <definedNames>
    <definedName name="_xlnm._FilterDatabase" localSheetId="1" hidden="1">Hoja1!$A$4:$H$135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<sst xmlns="http://schemas.openxmlformats.org/spreadsheetml/2006/main" count="1032" uniqueCount="473">
  <si>
    <t xml:space="preserve">DEPARTAMENTO </t>
  </si>
  <si>
    <t xml:space="preserve">MUNICIPIO </t>
  </si>
  <si>
    <t xml:space="preserve">GENERO </t>
  </si>
  <si>
    <t xml:space="preserve">Count of NOMBRE DEL CENTRO EDUCATIVO </t>
  </si>
  <si>
    <t xml:space="preserve"> COPÁN </t>
  </si>
  <si>
    <t xml:space="preserve">SANTA ROSA DE COPÁN </t>
  </si>
  <si>
    <t>F</t>
  </si>
  <si>
    <t xml:space="preserve">ATLANTIDA </t>
  </si>
  <si>
    <t xml:space="preserve">LA CEIBA </t>
  </si>
  <si>
    <t>M</t>
  </si>
  <si>
    <t xml:space="preserve">PORVENIR </t>
  </si>
  <si>
    <t xml:space="preserve">CHOLUTECA </t>
  </si>
  <si>
    <t xml:space="preserve">MARCOVIA </t>
  </si>
  <si>
    <t xml:space="preserve">COMAYAGUA </t>
  </si>
  <si>
    <t xml:space="preserve">ESQUIAS </t>
  </si>
  <si>
    <t xml:space="preserve">OJO DE AGUA </t>
  </si>
  <si>
    <t>OJOS DE AGUA</t>
  </si>
  <si>
    <t xml:space="preserve">SIGUATEPEQUE </t>
  </si>
  <si>
    <t xml:space="preserve">COPAN </t>
  </si>
  <si>
    <t>FLORIDA COPÁN</t>
  </si>
  <si>
    <t xml:space="preserve">DANLI </t>
  </si>
  <si>
    <t xml:space="preserve">EL PARAISO </t>
  </si>
  <si>
    <t xml:space="preserve">YUSCARAN </t>
  </si>
  <si>
    <t xml:space="preserve">FRANCISCO MORAZÁN </t>
  </si>
  <si>
    <t xml:space="preserve">ARMENIA </t>
  </si>
  <si>
    <t xml:space="preserve">EL PORVENIR </t>
  </si>
  <si>
    <t xml:space="preserve">GUAIMACA </t>
  </si>
  <si>
    <t xml:space="preserve">LA VENTA </t>
  </si>
  <si>
    <t xml:space="preserve">OJOJONA </t>
  </si>
  <si>
    <t xml:space="preserve">SAN JUAN DE OJOJONA </t>
  </si>
  <si>
    <t>SAN JUAN DE OPOA</t>
  </si>
  <si>
    <t xml:space="preserve">SANTIAGO DE PRINGLA </t>
  </si>
  <si>
    <t xml:space="preserve">TATUMBLA </t>
  </si>
  <si>
    <t xml:space="preserve">TEGUCIGALPA </t>
  </si>
  <si>
    <t xml:space="preserve">INTIBUCA </t>
  </si>
  <si>
    <t xml:space="preserve">SAN MARCOS DE SIERRA </t>
  </si>
  <si>
    <t xml:space="preserve">LA PAZ </t>
  </si>
  <si>
    <t>OPATORO</t>
  </si>
  <si>
    <t xml:space="preserve">SANTA BARBARA </t>
  </si>
  <si>
    <t xml:space="preserve">ATIMA </t>
  </si>
  <si>
    <t xml:space="preserve">CEGUACA </t>
  </si>
  <si>
    <t xml:space="preserve">CELILAC </t>
  </si>
  <si>
    <t xml:space="preserve">CONCEPCION DEL SUR </t>
  </si>
  <si>
    <t xml:space="preserve">MACUELIZO </t>
  </si>
  <si>
    <t xml:space="preserve">NARANJITO </t>
  </si>
  <si>
    <t xml:space="preserve">PETOA  </t>
  </si>
  <si>
    <t xml:space="preserve">QUIMISTAN </t>
  </si>
  <si>
    <t xml:space="preserve">VALLE </t>
  </si>
  <si>
    <t>ARAMECINA</t>
  </si>
  <si>
    <t xml:space="preserve">ARAMECINA </t>
  </si>
  <si>
    <t xml:space="preserve">YORO </t>
  </si>
  <si>
    <t xml:space="preserve">ARENAL </t>
  </si>
  <si>
    <t xml:space="preserve">OLANCHITO </t>
  </si>
  <si>
    <t xml:space="preserve">SANTA RITA </t>
  </si>
  <si>
    <t>Grand Total</t>
  </si>
  <si>
    <t>BASE DE DATOS DE LOS DOCENTES GRADUADOS DEL CURSO DE FORMACIÓN VIRTUAL:     PROMOTORES EN PREVENCIÓN DE VIOLENCIA ESCOLAR</t>
  </si>
  <si>
    <t>NO</t>
  </si>
  <si>
    <t>NOMBRE DEL CENTRO EDUCATIVO</t>
  </si>
  <si>
    <t>NOMBRE DEL DOCENTE</t>
  </si>
  <si>
    <t>GENERO</t>
  </si>
  <si>
    <t>ALDEA COLONIA</t>
  </si>
  <si>
    <t>MUNICIPIO</t>
  </si>
  <si>
    <t>DEPARTAMENTO</t>
  </si>
  <si>
    <t>CÓDIGO</t>
  </si>
  <si>
    <t>JARIMER</t>
  </si>
  <si>
    <t>ANA ANDINO</t>
  </si>
  <si>
    <t>SAN MIGUEL</t>
  </si>
  <si>
    <t>TEGUCIGALPA</t>
  </si>
  <si>
    <t>FRANCISCO MORAZÁN</t>
  </si>
  <si>
    <t>AVP-0001</t>
  </si>
  <si>
    <t>ANA PATRICIA CHI HAM</t>
  </si>
  <si>
    <t>AVP-0002</t>
  </si>
  <si>
    <t>ANGELA MARIA GONZALES</t>
  </si>
  <si>
    <t>AVP-0003</t>
  </si>
  <si>
    <t>CESIA SAVALA</t>
  </si>
  <si>
    <t>f</t>
  </si>
  <si>
    <t>AVP-0004</t>
  </si>
  <si>
    <t>CRISTIAN GONZALES</t>
  </si>
  <si>
    <t>AVP-0005</t>
  </si>
  <si>
    <t>DINORA FLORES</t>
  </si>
  <si>
    <t>AVP-0006</t>
  </si>
  <si>
    <t>ISMENIA RODRIGUEZ</t>
  </si>
  <si>
    <t>AVP-0007</t>
  </si>
  <si>
    <t>KAREN RAMOS</t>
  </si>
  <si>
    <t>AVP-0008</t>
  </si>
  <si>
    <t>KAREN SEVILLA</t>
  </si>
  <si>
    <t>AVP-0009</t>
  </si>
  <si>
    <t>KEVIN RIVERA</t>
  </si>
  <si>
    <t>AVP-0010</t>
  </si>
  <si>
    <t>KEYNOR ALVARENGA</t>
  </si>
  <si>
    <t>AVP-0011</t>
  </si>
  <si>
    <t>LIZANDRO EUCEDA</t>
  </si>
  <si>
    <t>AVP-0012</t>
  </si>
  <si>
    <t>MERITZI PEREZ</t>
  </si>
  <si>
    <t>AVP-0013</t>
  </si>
  <si>
    <t>MARLEN PINEDA</t>
  </si>
  <si>
    <t>AVP-0014</t>
  </si>
  <si>
    <t>MILGIA RODRIGUEZ</t>
  </si>
  <si>
    <t>AVP-0015</t>
  </si>
  <si>
    <t>ROBERTO ERAZO MILLA</t>
  </si>
  <si>
    <t>AVP-0016</t>
  </si>
  <si>
    <t>SANDRA ANDINO</t>
  </si>
  <si>
    <t>AVP-0017</t>
  </si>
  <si>
    <t>SCARLETH ORTIZ</t>
  </si>
  <si>
    <t>AVP-0018</t>
  </si>
  <si>
    <t>VICKY GUTIERREZ</t>
  </si>
  <si>
    <t>AVP-0019</t>
  </si>
  <si>
    <t>YESICA PAVON</t>
  </si>
  <si>
    <t>AVP-0020</t>
  </si>
  <si>
    <t>REPUBLICA FEDERAL DE MEXICO</t>
  </si>
  <si>
    <t>ADELINA MORAZÁN RODRIGUEZ</t>
  </si>
  <si>
    <t>COMAYAGUELA</t>
  </si>
  <si>
    <t>AVP-0021</t>
  </si>
  <si>
    <t>C.E.B 18 DE NOVIEMBRE</t>
  </si>
  <si>
    <t>AIDA ALFREDINA NUÑEZ SOTO</t>
  </si>
  <si>
    <t>EL NANCE</t>
  </si>
  <si>
    <t>OLANCHITO</t>
  </si>
  <si>
    <t>YORO</t>
  </si>
  <si>
    <t>AVP-0022</t>
  </si>
  <si>
    <t>ALBA LUZ TROCHEZ ANDINO</t>
  </si>
  <si>
    <t>AVP-0023</t>
  </si>
  <si>
    <t>FIAMA ADANELY EUCEDA VELASQUEZ</t>
  </si>
  <si>
    <t>AVP-0024</t>
  </si>
  <si>
    <t>C.E.B JONH F. KENNEDY</t>
  </si>
  <si>
    <t>ALBA MARITZA BENAVIDES</t>
  </si>
  <si>
    <t>BARRIO ECHEVERRY</t>
  </si>
  <si>
    <t>SANTA RITA</t>
  </si>
  <si>
    <t>AVP-0025</t>
  </si>
  <si>
    <t>C.E.B MARCO AURELIO SOTO</t>
  </si>
  <si>
    <t>ANA RAQUEL MURILLO</t>
  </si>
  <si>
    <t>SAN JUANCITO</t>
  </si>
  <si>
    <t>AVP-0026</t>
  </si>
  <si>
    <t>ESCUELA PEDRO NOLASCO DUARTE</t>
  </si>
  <si>
    <t>CLAUDIA DEL CARMEN VEGA ANTUNEZ</t>
  </si>
  <si>
    <t>ARENAL</t>
  </si>
  <si>
    <t>AVP-0027</t>
  </si>
  <si>
    <t>INSTITUTO OFICIAL JOSE TRINIDAD CABAÑAS</t>
  </si>
  <si>
    <t>ELVIRA ROSSIBEL CRUZ MARTINEZ</t>
  </si>
  <si>
    <t>AVP-0028</t>
  </si>
  <si>
    <t>ESCUELA CARLOS IZAGUIRRE</t>
  </si>
  <si>
    <t>ELYN ANTONIO MONTOYA POSADAS</t>
  </si>
  <si>
    <t>AVP-0029</t>
  </si>
  <si>
    <t>ESCUELA RURAL MIXTA CARLOS IZAGUIRRE</t>
  </si>
  <si>
    <t>FANY LARITZA CRUZ OSEGUERA</t>
  </si>
  <si>
    <t>AVP-0030</t>
  </si>
  <si>
    <t>ESCUELA JOSE TRINIDAD CABAÑAS</t>
  </si>
  <si>
    <t>FANY SUYAPA SALGADO</t>
  </si>
  <si>
    <t>BUENA VISTA</t>
  </si>
  <si>
    <t>EL PARAISO</t>
  </si>
  <si>
    <t>DANLI</t>
  </si>
  <si>
    <t>AVP-0031</t>
  </si>
  <si>
    <t>INSTITUTO  POLIVALENTE JOSE TRINIDAD CABAÑAS</t>
  </si>
  <si>
    <t>IRIS AURORA DIAZ SANTIAGO</t>
  </si>
  <si>
    <t>JACOBO V CARCAMO</t>
  </si>
  <si>
    <t>AVP-0032</t>
  </si>
  <si>
    <t>JULIA RAMONA SALGADO VELASQUEZ</t>
  </si>
  <si>
    <t>AVP-0033</t>
  </si>
  <si>
    <t>KARLA YASMIN CASTRO RAMOS</t>
  </si>
  <si>
    <t>AVP-0034</t>
  </si>
  <si>
    <t>C.E.B JOSE TRINIDAD REYES</t>
  </si>
  <si>
    <t>MARIA MERIS ORELLANA</t>
  </si>
  <si>
    <t>EL VERTIENTE</t>
  </si>
  <si>
    <t>AVP-0035</t>
  </si>
  <si>
    <t>MARIA MAGDALENA PEREZ</t>
  </si>
  <si>
    <t>ECHEVERRY</t>
  </si>
  <si>
    <t>AVP-0036</t>
  </si>
  <si>
    <t>C.E.B ARNALDO URBINA SOTO</t>
  </si>
  <si>
    <t>MARIA YESSENIA MEZA MACEDO</t>
  </si>
  <si>
    <t>MANTIADO</t>
  </si>
  <si>
    <t>AVP-0037</t>
  </si>
  <si>
    <t>INSTITUTO TECNICO JULIA ZALAYA</t>
  </si>
  <si>
    <t>MIAN MENDOZA VILLALOBOS</t>
  </si>
  <si>
    <t>ALDEA MOJARAS</t>
  </si>
  <si>
    <t>MARCOVIA</t>
  </si>
  <si>
    <t>CHOLUTECA</t>
  </si>
  <si>
    <t>AVP-0038</t>
  </si>
  <si>
    <t>XIOMARA CONSUELO MENDOZA</t>
  </si>
  <si>
    <t>AVP-0039</t>
  </si>
  <si>
    <t>WANDA MARIXA MALDONADO CABALLERO</t>
  </si>
  <si>
    <t>AVP-0040</t>
  </si>
  <si>
    <t>INSTITUTO GUBERNAMENTAL REPUBLICA FEDERAL DE MEXICO</t>
  </si>
  <si>
    <t>ONEYDA ROSARIO LAINEZ</t>
  </si>
  <si>
    <t>COLONIA IBERIA</t>
  </si>
  <si>
    <t>AVP-0041</t>
  </si>
  <si>
    <t>ESCUELA FRANCISCO MORAZÁN</t>
  </si>
  <si>
    <t>RAMON HUMBERTO ROJAS</t>
  </si>
  <si>
    <t>AVP-0042</t>
  </si>
  <si>
    <t>INSTITUTO CRISTIANO BILINGÜE PEBBLES AND STONE</t>
  </si>
  <si>
    <t>RUTH LIZETH SALINAS</t>
  </si>
  <si>
    <t>AVP-0043</t>
  </si>
  <si>
    <t>ESCUELA DR MARCO AURELIO SOTO</t>
  </si>
  <si>
    <t>ERIKA SULAY FUNES ALMENDARES</t>
  </si>
  <si>
    <t>AVP-0044</t>
  </si>
  <si>
    <t>ESCUELA JONH F KENNEDY</t>
  </si>
  <si>
    <t>WUANDA MARIXA MALDONADO</t>
  </si>
  <si>
    <t>AVP-0045</t>
  </si>
  <si>
    <t>INSTITUTO ALEJANDRO ALFARO ARRIAGA</t>
  </si>
  <si>
    <t>ADELA ARGENTINA BRICERO</t>
  </si>
  <si>
    <t>ESQUIAS</t>
  </si>
  <si>
    <t>COMAYAGUA</t>
  </si>
  <si>
    <t>AVP-0046</t>
  </si>
  <si>
    <t>C.E.M.G.T JUAN ORLANDO HERNANDEZ</t>
  </si>
  <si>
    <t>ADELINA RODRIGUEZ ZALDIVAR</t>
  </si>
  <si>
    <t>CEGUACA</t>
  </si>
  <si>
    <t>SANTA BARBARA</t>
  </si>
  <si>
    <t>AVP-0047</t>
  </si>
  <si>
    <t>INSTITUTO TECNICO OFICIAL MAXIMINIO CUEVA</t>
  </si>
  <si>
    <t>ALEJANDRA ELEONORA AGUILAR</t>
  </si>
  <si>
    <t>SULA</t>
  </si>
  <si>
    <t>MACUELIZO</t>
  </si>
  <si>
    <t>AVP-0048</t>
  </si>
  <si>
    <t>C.E.M.G. MODESTO RODAS ALVARADO</t>
  </si>
  <si>
    <t>ALEYDA BEATRIS CANALES PAVON</t>
  </si>
  <si>
    <t>LA VENTA</t>
  </si>
  <si>
    <t>AVP-0049</t>
  </si>
  <si>
    <t>C.E.B JUAN RAMON MOLINA</t>
  </si>
  <si>
    <t>ANA MARIA SORTO PAZ</t>
  </si>
  <si>
    <t>PLAN OLOLA</t>
  </si>
  <si>
    <t>PETOA</t>
  </si>
  <si>
    <t>AVP-0050</t>
  </si>
  <si>
    <t>C.E.B MARCO ANTONIO PONCE</t>
  </si>
  <si>
    <t>ANGEL MARIA PACHECO VARGAS</t>
  </si>
  <si>
    <t>LA CEIBA</t>
  </si>
  <si>
    <t>ATLANTIDA</t>
  </si>
  <si>
    <t>AVP-0051</t>
  </si>
  <si>
    <t>INSTITUTO OFICIAL GUAIMACA</t>
  </si>
  <si>
    <t>BELKIS NOEMI ARRAZOLA BANEGAS</t>
  </si>
  <si>
    <t>GUAIMACA</t>
  </si>
  <si>
    <t>AVP-0052</t>
  </si>
  <si>
    <t>CARLA LILIANA ALVARADO PADILLA</t>
  </si>
  <si>
    <t>AVP-0053</t>
  </si>
  <si>
    <t>C.E.B REPUBLICA DE GUATEMALA</t>
  </si>
  <si>
    <t>CARLOS OMAR CARIAS ORDOÑEZ</t>
  </si>
  <si>
    <t>TATUMBLA</t>
  </si>
  <si>
    <t>AVP-0054</t>
  </si>
  <si>
    <t>INSTITUTO MAXIMINIO CUEVA</t>
  </si>
  <si>
    <t>CLAUDIA MARIA RODRIGUEZ</t>
  </si>
  <si>
    <t>AVP-0055</t>
  </si>
  <si>
    <t>C.E.B UNION LEMPIRA</t>
  </si>
  <si>
    <t>DAINI YOHANA ZUNIGA</t>
  </si>
  <si>
    <t>GUANTILLO</t>
  </si>
  <si>
    <t>EL PORVENIR</t>
  </si>
  <si>
    <t>AVP-0056</t>
  </si>
  <si>
    <t>LILIAM DANELY RAUDALES MONDRAGON</t>
  </si>
  <si>
    <t>AVP-0057</t>
  </si>
  <si>
    <t>C.E.B FRANCISCO MORAZÁN</t>
  </si>
  <si>
    <t>DELMY SUYAPA MARADIAGA SUAZO</t>
  </si>
  <si>
    <t>OJO DE AGUA</t>
  </si>
  <si>
    <t>AVP-0058</t>
  </si>
  <si>
    <t>C.E.B EUSEBIO FIALLOS V</t>
  </si>
  <si>
    <t>DELSI ELIZABETH ESPENAL OSORIO</t>
  </si>
  <si>
    <t>LA CIENAGA</t>
  </si>
  <si>
    <t>YUSCARAN</t>
  </si>
  <si>
    <t>AVP-0059</t>
  </si>
  <si>
    <t>C.E.B ANGEL G. HERNANDEZ</t>
  </si>
  <si>
    <t>ROSA DENIA CONTRERAS DIAZ</t>
  </si>
  <si>
    <t>LA PEÑA</t>
  </si>
  <si>
    <t>VALLE</t>
  </si>
  <si>
    <t>AVP-0060</t>
  </si>
  <si>
    <t>C.E.M.G MODESTO RODAS ALVARADO</t>
  </si>
  <si>
    <t>EDA JERITZA GOMEZ ORTEZ</t>
  </si>
  <si>
    <t>AVP-0061</t>
  </si>
  <si>
    <t>INSTITUTO GUBERNAMENTAL SAN JUAN DE OJOJONA</t>
  </si>
  <si>
    <t>SANTOS EMELINA HERRERA ALVAREZ</t>
  </si>
  <si>
    <t>OJOJONA</t>
  </si>
  <si>
    <t>AVP-0062</t>
  </si>
  <si>
    <t>ENA YULISSA ZUNIGA VALLE</t>
  </si>
  <si>
    <t>EL GUANTILLO</t>
  </si>
  <si>
    <t>AVP-0063</t>
  </si>
  <si>
    <t>C.E.G T LUZ DEL VALLE</t>
  </si>
  <si>
    <t>ENRIQUE JAVIER PEÑA SALINAS</t>
  </si>
  <si>
    <t>AVP-0064</t>
  </si>
  <si>
    <t>C.E.G.T JUAN ORLANDO HERNANDEZ ALVARADO</t>
  </si>
  <si>
    <t>ERIKA TREJO HERNANDEZ</t>
  </si>
  <si>
    <t>LA CAÑADA</t>
  </si>
  <si>
    <t>AVP-0065</t>
  </si>
  <si>
    <t>C.E.B.G.T REPUBLICA DE GUATEMALA</t>
  </si>
  <si>
    <t>ESTEPHANY GABRIELA BONILLA RODRIGUEZ</t>
  </si>
  <si>
    <t>AVP-0066</t>
  </si>
  <si>
    <t>C.E.B PRESIDENTE SIERRA</t>
  </si>
  <si>
    <t>ESTER RODRIGUEZ DIAZ</t>
  </si>
  <si>
    <t>SAN MARCOS DE SIERRA</t>
  </si>
  <si>
    <t>INTIBUCA</t>
  </si>
  <si>
    <t>AVP-0067</t>
  </si>
  <si>
    <t>FELIPA ACOSTA ZUNIGA</t>
  </si>
  <si>
    <t>AVP-0068</t>
  </si>
  <si>
    <t>C.E.B.G REPUBLICA DE GUATEMALA</t>
  </si>
  <si>
    <t>MARIA FERNANDA ANDINO CRUZ</t>
  </si>
  <si>
    <t>AVP-0069</t>
  </si>
  <si>
    <t>FLOR ANGEL MANUELES</t>
  </si>
  <si>
    <t>CEDROS</t>
  </si>
  <si>
    <t>LA PAZ</t>
  </si>
  <si>
    <t>AVP-0070</t>
  </si>
  <si>
    <t>FLANKLIN EDUARDO COLINDRES CRUZ</t>
  </si>
  <si>
    <t>AVP-0071</t>
  </si>
  <si>
    <t>C.E.B NUEVA CELILAC</t>
  </si>
  <si>
    <t>GABRIELA REYES MADRID</t>
  </si>
  <si>
    <t>CELILAC</t>
  </si>
  <si>
    <t>AVP-0072</t>
  </si>
  <si>
    <t>C.E.B BERNARDO GARCIA</t>
  </si>
  <si>
    <t>GLENDA MARIA RODRIGUEZ MADRID</t>
  </si>
  <si>
    <t>LAS FLORES</t>
  </si>
  <si>
    <t>NARANJITO</t>
  </si>
  <si>
    <t>AVP-0073</t>
  </si>
  <si>
    <t>INSTITUTO MATILDE CORDOVA DE SUAZO</t>
  </si>
  <si>
    <t>GLORIA MARIA CARCAMO MORENO</t>
  </si>
  <si>
    <t>SANTIAGO DE PURINGLA</t>
  </si>
  <si>
    <t>AVP-0074</t>
  </si>
  <si>
    <t>INSTITUTO JARIMER</t>
  </si>
  <si>
    <t>GUSTAVO RIVERA VASQUEZ</t>
  </si>
  <si>
    <t>AVP-0075</t>
  </si>
  <si>
    <t>C.E.M.G. SUPERACIÓN</t>
  </si>
  <si>
    <t>HEIDY YAMETH REYES MADRID</t>
  </si>
  <si>
    <t>QUIMISTAN</t>
  </si>
  <si>
    <t>AVP-0076</t>
  </si>
  <si>
    <t>INSTITUTO GUBERNANMENTAL POLIVALENTE SAN JUAN DE OJOJONA</t>
  </si>
  <si>
    <t>INMER YOLANI ZUNIGA FLORES</t>
  </si>
  <si>
    <t>AVP-0077</t>
  </si>
  <si>
    <t>ISABEL CRISTINA CRUZ MAIRENA</t>
  </si>
  <si>
    <t>AVP-0078</t>
  </si>
  <si>
    <t>INSTITUTO GUBERNAMENTAL POLIVALENTE SAN JUAN DE OJOJONA</t>
  </si>
  <si>
    <t>EVELIN JOHANA LAGOS BANEGAS</t>
  </si>
  <si>
    <t>AVP-0079</t>
  </si>
  <si>
    <t>ESCUELA EFRAIN RECONCO MURILLO</t>
  </si>
  <si>
    <t>JOSE ARISTIDES LOPEZ AGUILAR</t>
  </si>
  <si>
    <t>SABANA LARGA</t>
  </si>
  <si>
    <t>ARMENIA</t>
  </si>
  <si>
    <t>AVP-0080</t>
  </si>
  <si>
    <t>KAREN YANETH GARCIA BEJARANO</t>
  </si>
  <si>
    <t>AVP-0081</t>
  </si>
  <si>
    <t>INSTITITO JARIMER</t>
  </si>
  <si>
    <t>CARLA YESSENIA RODRIGUEZ RODRIGUEZ</t>
  </si>
  <si>
    <t>AVP-0082</t>
  </si>
  <si>
    <t>KELIN GABRIELA GIRON</t>
  </si>
  <si>
    <t>AVP-0083</t>
  </si>
  <si>
    <t>KENIA LAHONY ZUNIGA ZUNIGA</t>
  </si>
  <si>
    <t>AVP-0084</t>
  </si>
  <si>
    <t>ESCUELA JUAN RAMON MOLINA</t>
  </si>
  <si>
    <t>LESLY NOHEMI HERNANDEZ FLORES</t>
  </si>
  <si>
    <t>AVP-0085</t>
  </si>
  <si>
    <t>LOURDES GUILLERMINA ROQUE CARCAMO</t>
  </si>
  <si>
    <t>AVP-0086</t>
  </si>
  <si>
    <t>C.E.M.G SANTO DOMINGO SABIO</t>
  </si>
  <si>
    <t>LOURDES PATRICIA VASQUEZ</t>
  </si>
  <si>
    <t>SANTA ROSA</t>
  </si>
  <si>
    <t>COPÁN</t>
  </si>
  <si>
    <t>AVP-0087</t>
  </si>
  <si>
    <t>C.E.M.G CRISTINO TROCHEZ BARAHONA</t>
  </si>
  <si>
    <t>MARIA LUCIDALIA SALAZAR CASCO</t>
  </si>
  <si>
    <t>ATIMA</t>
  </si>
  <si>
    <t>AVP-0088</t>
  </si>
  <si>
    <t>INTITUTO GUBERNAMENTAL JOSE MANUEL DIAZ PALMA</t>
  </si>
  <si>
    <t>MABEL ARLECIA ZELAYA</t>
  </si>
  <si>
    <t>UNION</t>
  </si>
  <si>
    <t>PORVENIR</t>
  </si>
  <si>
    <t>AVP-0089</t>
  </si>
  <si>
    <t>INSTITUTO GENARO MUÑOZ</t>
  </si>
  <si>
    <t>MARCO TULIO AVILA</t>
  </si>
  <si>
    <t>SIGUATEPEQUE</t>
  </si>
  <si>
    <t>AVP-0090</t>
  </si>
  <si>
    <t>C.E.B REPUBLICA DE IRLANDA</t>
  </si>
  <si>
    <t>MARIA DELMIRA PEREZ CASTELLANOS</t>
  </si>
  <si>
    <t>BUENOS AIRES</t>
  </si>
  <si>
    <t>CONCEPCION DEL SUR</t>
  </si>
  <si>
    <t>AVP-0091</t>
  </si>
  <si>
    <t>MARIA MAGDALENA AYESTAS ANDINO</t>
  </si>
  <si>
    <t>AVP-0092</t>
  </si>
  <si>
    <t>INNSTITUTO POLIVALENTE SAN JUAN DE OJOJONA</t>
  </si>
  <si>
    <t>MARTIN ALEXIS VELASQUEZ PUERTO</t>
  </si>
  <si>
    <t>OJOJOLA</t>
  </si>
  <si>
    <t>AVP-0093</t>
  </si>
  <si>
    <t>MARIS YOLINDA DOBLADA VALLE</t>
  </si>
  <si>
    <t>AVP-0094</t>
  </si>
  <si>
    <t>INSTITUTO TECNICO LUZ DEL VALLE</t>
  </si>
  <si>
    <t>MELIDA YESSENIA LOPEZ</t>
  </si>
  <si>
    <t>AVP-0095</t>
  </si>
  <si>
    <t>MERCY NATALY ANDRADE LICONA</t>
  </si>
  <si>
    <t>AVP-0096</t>
  </si>
  <si>
    <t>MERY ARGENTINA BERTRAND ALVARENGA</t>
  </si>
  <si>
    <t>AVP-0097</t>
  </si>
  <si>
    <t>INSTITUTOS JARIMER</t>
  </si>
  <si>
    <t>MIRIAM ALICIA FUNES PONCE</t>
  </si>
  <si>
    <t>AVP-0098</t>
  </si>
  <si>
    <t>ESCUELA PACHECO JOSE CELIN ELVIR</t>
  </si>
  <si>
    <t>NELY MARIA PEREZ MEJIA</t>
  </si>
  <si>
    <t>NUEVA JERUSALEN</t>
  </si>
  <si>
    <t>AVP-0099</t>
  </si>
  <si>
    <t>NOHELIA YADIRA NAVARRO ESPINOZA</t>
  </si>
  <si>
    <t>AVP-0100</t>
  </si>
  <si>
    <t>OLGA MARIA INESTROSA CASTILLO</t>
  </si>
  <si>
    <t>AVP-0101</t>
  </si>
  <si>
    <t>HOOBY OSCAR HERRERA CERRATO</t>
  </si>
  <si>
    <t>AVP-0102</t>
  </si>
  <si>
    <t>PAOLA PATRICIA MENCIA ANDURAY</t>
  </si>
  <si>
    <t>AVP-0103</t>
  </si>
  <si>
    <t>PAULA YARITZA HERNANDEZ</t>
  </si>
  <si>
    <t>AVP-0104</t>
  </si>
  <si>
    <t>RONY ADALID AYESTAS MERLO</t>
  </si>
  <si>
    <t>AVP-0105</t>
  </si>
  <si>
    <t>RUTH ELIZABETH CASTRO VASQUEZ</t>
  </si>
  <si>
    <t>AVP-0106</t>
  </si>
  <si>
    <t>ESCUELA JUAN LINDO</t>
  </si>
  <si>
    <t>SARAI RIVAS MALDONADO</t>
  </si>
  <si>
    <t>SIETE CUCHILLAS</t>
  </si>
  <si>
    <t>AVP-0107</t>
  </si>
  <si>
    <t>ESCUELA REPUBLICA DE IRLANDA</t>
  </si>
  <si>
    <t>SAUL RENE CASTILLO BARDALES</t>
  </si>
  <si>
    <t>AVP-0108</t>
  </si>
  <si>
    <t>SINDY JANETH BANEGAS ORTIZ</t>
  </si>
  <si>
    <t>AVP-0109</t>
  </si>
  <si>
    <t>EUNICE SOFIA CRUZ TORRES</t>
  </si>
  <si>
    <t>AVP-0110</t>
  </si>
  <si>
    <t>SONIA CARINA CHAVEZ CONTRERAS</t>
  </si>
  <si>
    <t>LLANO DEL PUEBLO</t>
  </si>
  <si>
    <t>AVP-0111</t>
  </si>
  <si>
    <t>C.E.P.B FRANCISCO ZELAYA ANDINO</t>
  </si>
  <si>
    <t>LILIANA SUYAPA MEJIA</t>
  </si>
  <si>
    <t>1 DE MAYO</t>
  </si>
  <si>
    <t>AVP-0112</t>
  </si>
  <si>
    <t>XIOMARA WALESCA GARCIA LAGOS</t>
  </si>
  <si>
    <t>AVP-0113</t>
  </si>
  <si>
    <t>YOHANA IDALMI ALVARADO BANEGAS</t>
  </si>
  <si>
    <t>AVP-0114</t>
  </si>
  <si>
    <t>INSTITUTO OFICIAL GUIAMACA</t>
  </si>
  <si>
    <t>YOSELIN GONZALES OCHOA</t>
  </si>
  <si>
    <t>GUIAMACA</t>
  </si>
  <si>
    <t>AVP-0115</t>
  </si>
  <si>
    <t>NIKTE JOSELYNE ORDOÑEZ ESPINOZA</t>
  </si>
  <si>
    <t>AVP-0116</t>
  </si>
  <si>
    <t>C.E.B 12 DE OCTUBRE</t>
  </si>
  <si>
    <t>KARLA PATRICIA FLORES</t>
  </si>
  <si>
    <t>VALLE MARIA AUXILIADORA</t>
  </si>
  <si>
    <t>AVP-0117</t>
  </si>
  <si>
    <t>IRIS YOLANDA ACOSTA ZUNIGA</t>
  </si>
  <si>
    <t>AVP-0118</t>
  </si>
  <si>
    <t>ESCUELA FRANCISCO REGIS BENEDITH</t>
  </si>
  <si>
    <t>DELMY MARIELA LOYO MEJIA</t>
  </si>
  <si>
    <t>AVP-0119</t>
  </si>
  <si>
    <t>STEVE MARTINEZ VALERIA</t>
  </si>
  <si>
    <t>AVP-0120</t>
  </si>
  <si>
    <t>C.E.B. FRANCISCO MORAZÁN</t>
  </si>
  <si>
    <t>MARÍA LÍA MENCÍA ANARIBA</t>
  </si>
  <si>
    <t>AVP-0121</t>
  </si>
  <si>
    <t>RONY ALBERTO ZELAYA CASTILLO</t>
  </si>
  <si>
    <t>AVP-0122</t>
  </si>
  <si>
    <t>WENDY MARICELA SIERRA ORDOÑEZ</t>
  </si>
  <si>
    <t>AVP-0123</t>
  </si>
  <si>
    <t>IRMA ARACELY SALGADO</t>
  </si>
  <si>
    <t>AVP-0124</t>
  </si>
  <si>
    <t>C.E.B FERNANDO MEJIA SABILLON</t>
  </si>
  <si>
    <t>OLVIN JOSE ARELLANA COREA</t>
  </si>
  <si>
    <t>COLONIA BUENA VISTA</t>
  </si>
  <si>
    <t>LAS VEGAS</t>
  </si>
  <si>
    <t>AVP-0125</t>
  </si>
  <si>
    <t>XIOMARA VALESCA GARCIA</t>
  </si>
  <si>
    <t>AVP-0126</t>
  </si>
  <si>
    <t>YOSELIN FABIOLA GONZALES OOCHOA</t>
  </si>
  <si>
    <t>AVP-0127</t>
  </si>
  <si>
    <t>INSTITUTO JUAN ORLANDO HERNÁNDEZ</t>
  </si>
  <si>
    <t>MARIANA YOLIBETH VALLECILLO</t>
  </si>
  <si>
    <t>AVP-0128</t>
  </si>
  <si>
    <t>INSTITUTO POLIVALENTE SAN JUAN DE OJOJONA</t>
  </si>
  <si>
    <t>IVANIA CAROLINA VELÁSQUEZ</t>
  </si>
  <si>
    <t>SAN JUAN</t>
  </si>
  <si>
    <t>AVP-0129</t>
  </si>
  <si>
    <t>C.E.B. JUANA REYES DE MARESMA</t>
  </si>
  <si>
    <t>MARIANA YAMILETH ZAPATA SUAZO</t>
  </si>
  <si>
    <t>ATLÁNTIDA</t>
  </si>
  <si>
    <t>AVP-0130</t>
  </si>
  <si>
    <t>INSTITUTO POLIVALENTE 21 DE OCTUBRE</t>
  </si>
  <si>
    <t>VERÓNICA IVETH CANALES DURÓN</t>
  </si>
  <si>
    <t>MARCALA</t>
  </si>
  <si>
    <t>AVP-0131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</si>
</sst>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 applyAlignment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5" xfId="0" applyFill="1" applyBorder="1"/>
    <xf numFmtId="0" fontId="0" fillId="0" borderId="7" xfId="0" applyBorder="1"/>
    <xf numFmtId="0" fontId="0" fillId="0" borderId="7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E RAMOS" refreshedDate="44529.832094907397" createdVersion="5" refreshedVersion="5" minRefreshableVersion="3" recordCount="122">
  <cacheSource type="worksheet">
    <worksheetSource ref="A4:H126" sheet="Hoja1"/>
  </cacheSource>
  <cacheFields count="8">
    <cacheField name="NO" numFmtId="0">
      <sharedItems containsSemiMixedTypes="0" containsString="0" containsNumber="1" containsInteger="1" minValue="0" maxValue="122" count="1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</sharedItems>
    </cacheField>
    <cacheField name="NOMBRE DEL CENTRO EDUCATIVO " numFmtId="0">
      <sharedItems count="66">
        <s v="JARIMER "/>
        <s v="REPUBLICA FEDERAL DE MEXICO "/>
        <s v="C.E.B 18 DE NOVIEMBRE "/>
        <s v="C.E.B JONH F. KENNEDY "/>
        <s v="C.E.B MARCO AURELIO SOTO "/>
        <s v="ESCUELA PEDRO NOLASCO DUARTE "/>
        <s v="INSTITUTO OFICIAL JOSE TRINIDAD CABAÑAS "/>
        <s v="ESCUELA CARLOS IZAGUIRRE "/>
        <s v="ESCUELA RURAL MIXTA CARLOS IZAGUIRRE "/>
        <s v="ESCUELA JOSE TRINIDAD CABAÑAS "/>
        <s v="INSTITUTO  POLIVALENTE JOSE TRINIDAD CABAÑAS "/>
        <s v="C.E.B JOSE TRINIDAD REYES "/>
        <s v="C.E.B ARNALDO URBINA SOTO "/>
        <s v="INSTITUTO TECNICO JULIA ZALAYA "/>
        <s v="INSTITUTO GUBERNAMENTAL REPUBLICA FEDERAL DE MEXICO "/>
        <s v="ESCUELA FRANCISCO MORAZÁN "/>
        <s v="INSTITUTO CRISTIANO BILINGÜE PEBBLES AND STONE "/>
        <s v="ESCUELA DR MARCO AURELIO SOTO "/>
        <s v="ESCUELA JONH F KENNEDY "/>
        <s v="INSTITUTO ALEJANDRO ALFARO ARRIAGA "/>
        <s v="C.E.M.G.T JUAN ORLANDO HERNANDEZ "/>
        <s v="INSTITUTO TECNICO OFICIAL MAXIMINIO CUEVA "/>
        <s v="C.E.M.G. MODESTO RODAS ALVARADO "/>
        <s v="C.E.B JUAN RAMON MOLINA "/>
        <s v="C.E.B MARCO ANTONIO PONCE "/>
        <s v="INSTITUTO OFICIAL GUAIMACA "/>
        <s v="C.E.B REPUBLICA DE GUATEMALA "/>
        <s v="INSTITUTO MAXIMINIO CUEVA "/>
        <s v="C.E.B UNION LEMPIRA "/>
        <s v="C.E.B FRANCISCO MORAZÁN "/>
        <s v="C.E.B EUSEBIO FIALLOS V"/>
        <s v="C.E.B ANGEL G. HERNANDEZ "/>
        <s v=" C.E.M.G MODESTO RODAS ALVARADO "/>
        <s v="INSTITUTO GUBERNAMENTAL SAN JUAN DE OJOJONA "/>
        <s v="C.E.G T LUZ DEL VALLE "/>
        <s v="C.E.G.T JUAN ORLANDO HERNANDEZ ALVARADO "/>
        <s v="C.E.B.G.T REPUBLICA DE GUATEMALA "/>
        <s v="C.E.B PRESIDENTE SIERRA "/>
        <s v="C.E.B.G REPUBLICA DE GUATEMALA "/>
        <s v="C.E.B NUEVA CELILAC "/>
        <s v="C.E.B BERNARDO GARCIA "/>
        <s v="INSTITUTO MATILDE CORDOVA DE SUAZO "/>
        <s v="INSTITUTO JARIMER "/>
        <s v="C.E.M.G. SUPERACIÓN "/>
        <s v="INSTITUTO GUBERNANMENTAL POLIVALENTE SAN JUAN DE OJOJONA "/>
        <s v="INSTITUTO GUBERNAMENTAL POLIVALENTE SAN JUAN DE OJOJONA "/>
        <s v="ESCUELA EFRAIN RECONCO MURILLO "/>
        <s v="INSTITITO JARIMER "/>
        <s v="ESCUELA JUAN RAMON MOLINA "/>
        <s v="C.E.M.G SANTO DOMINGO SABIO "/>
        <s v="C.E.M.G CRISTINO TROCHEZ BARAHONA "/>
        <s v="INTITUTO GUBERNAMENTAL JOSE MANUEL DIAZ PALMA "/>
        <s v="INSTITUTO GENARO MUÑOZ "/>
        <s v="C.E.B REPUBLICA DE IRLANDA "/>
        <s v="INNSTITUTO POLIVALENTE SAN JUAN DE OJOJONA "/>
        <s v="INSTITUTO TECNICO LUZ DEL VALLE "/>
        <s v="INSTITUTOS JARIMER "/>
        <s v="ESCUELA PACHECO JOSE CELIN ELVIR "/>
        <s v="C.E.M.G MODESTO RODAS ALVARADO "/>
        <s v="ESCUELA JUAN LINDO "/>
        <s v="ESCUELA REPUBLICA DE IRLANDA "/>
        <s v="C.E.P.B FRANCISCO ZELAYA ANDINO "/>
        <s v="INSTITUTO OFICIAL GUIAMACA "/>
        <s v="C.E.B 12 DE OCTUBRE "/>
        <s v="ESCUELA FRANCISCO REGIS BENEDITH "/>
        <s v="C.E.B. FRANCISCO MORAZÁN"/>
      </sharedItems>
    </cacheField>
    <cacheField name="NOMBRE DEL DOCENTE " numFmtId="0">
      <sharedItems count="122">
        <s v="ANA ANDINO "/>
        <s v="ANA PATRICIA CHI HAM "/>
        <s v="ANGELA MARIA GONZALES "/>
        <s v="CESIA SAVALA "/>
        <s v="CRISTIAN GONZALES "/>
        <s v="DINORA FLORES "/>
        <s v="ISMENIA RODRIGUEZ "/>
        <s v="KAREN RAMOS "/>
        <s v="KAREN SEVILLA "/>
        <s v="KEVIN RIVERA "/>
        <s v="KEYNOR ALVARENGA "/>
        <s v="LIZANDRO EUCEDA "/>
        <s v="MERITZI PEREZ "/>
        <s v="MARLEN PINEDA "/>
        <s v="MILGIA RODRIGUEZ "/>
        <s v="ROBERTO ERAZO MILLA "/>
        <s v="SANDRA ANDINO "/>
        <s v="SCARLETH ORTIZ "/>
        <s v="VICKY GUTIERREZ "/>
        <s v="YESICA PAVON "/>
        <s v="ADELINA MORAZÁN RODRIGUEZ "/>
        <s v="AIDA ALFREDINA NUÑEZ SOTO "/>
        <s v="ALBA LUZ TROCHEZ ANDINO "/>
        <s v="FIAMA ADANELY EUCEDA VELASQUEZ "/>
        <s v="ALBA MARITZA BENAVIDES "/>
        <s v="ANA RAQUEL MURILLO "/>
        <s v="CLAUDIA DEL CARMEN VEGA ANTUNEZ "/>
        <s v="ELVIRA ROSSIBEL CRUZ MARTINEZ "/>
        <s v="ELYN ANTONIO MONTOYA POSADAS "/>
        <s v="FANY LARITZA CRUZ OSEGUERA "/>
        <s v="FANY SUYAPA SALGADO "/>
        <s v="IRIS AURORA DIAZ SANTIAGO "/>
        <s v="JULIA RAMONA SALGADO VELASQUEZ "/>
        <s v="KARLA YASMIN CASTRO RAMOS "/>
        <s v="MARIA MERIS ORELLANA "/>
        <s v="MARIA MAGDALENA PEREZ "/>
        <s v="MARIA YESSENIA MEZA MACEDO "/>
        <s v="MIAN MENDOZA VILLALOBOS "/>
        <s v="XIOMARA CONSUELO MENDOZA "/>
        <s v="WANDA MARIXA MALDONADO CABALLERO "/>
        <s v="ONEYDA ROSARIO LAINEZ "/>
        <s v="RAMON HUMBERTO ROJAS "/>
        <s v="RUTH LIZETH SALINAS "/>
        <s v="ERIKA SULAY FUNES ALMENDARES "/>
        <s v="WUANDA MARIXA MALDONADO "/>
        <s v="ADELA ARGENTINA BRICERO "/>
        <s v="ADELINA RODRIGUEZ ZALDIVAR "/>
        <s v="ALEJANDRA ELEONORA AGUILAR "/>
        <s v="ALEYDA BEATRIS CANALES PAVON "/>
        <s v="ANA MARIA SORTO PAZ "/>
        <s v="ANGEL MARIA PACHECO VARGAS "/>
        <s v="BELKIS NOEMI ARRAZOLA BANEGAS "/>
        <s v="CARLA LILIANA ALVARADO PADILLA "/>
        <s v="CARLOS OMAR CARIAS ORDOÑEZ "/>
        <s v="CLAUDIA MARIA RODRIGUEZ "/>
        <s v="DAINI YOHANA ZUNIGA "/>
        <s v="LILIAM DANELY RAUDALES MONDRAGON "/>
        <s v="DELMY SUYAPA MARADIAGA SUAZO "/>
        <s v="DELSI ELIZABETH ESPENAL OSORIO "/>
        <s v="ROSA DENIA CONTRERAS DIAZ "/>
        <s v="EDA JERITZA GOMEZ ORTEZ "/>
        <s v="SANTOS EMELINA HERRERA ALVAREZ "/>
        <s v="ENA YULISSA ZUNIGA VALLE "/>
        <s v="ENRIQUE JAVIER PEÑA SALINAS "/>
        <s v="ERIKA TREJO HERNANDEZ "/>
        <s v="ESTEPHANY GABRIELA BONILLA RODRIGUEZ "/>
        <s v="ESTER RODRIGUEZ DIAZ "/>
        <s v="FELIPA ACOSTA ZUNIGA "/>
        <s v="MARIA FERNANDA ANDINO CRUZ "/>
        <s v="FLOR ANGEL MANUELES "/>
        <s v="FLANKLIN EDUARDO COLINDRES CRUZ "/>
        <s v="GABRIELA REYES MADRID "/>
        <s v="GLENDA MARIA RODRIGUEZ MADRID "/>
        <s v="GLORIA MARIA CARCAMO MORENO "/>
        <s v="GUSTAVO RIVERA VASQUEZ "/>
        <s v="HEIDY YAMETH REYES MADRID "/>
        <s v="INMER YOLANI ZUNIGA FLORES "/>
        <s v="ISABEL CRISTINA CRUZ MAIRENA"/>
        <s v="EVELIN JOHANA LAGOS BANEGAS "/>
        <s v="JOSE ARISTIDES LOPEZ AGUILAR "/>
        <s v="KAREN YANETH GARCIA BEJARANO "/>
        <s v="CARLA YESSENIA RODRIGUEZ RODRIGUEZ "/>
        <s v="KELIN GABRIELA GIRON "/>
        <s v="KENIA LAHONY ZUNIGA ZUNIGA "/>
        <s v="LESLY NOHEMI HERNANDEZ FLORES "/>
        <s v="LOURDES GUILLERMINA ROQUE CARCAMO"/>
        <s v="LOURDES PATRICIA VASQUEZ "/>
        <s v="MARIA LUCIDALIA SALAZAR CASCO "/>
        <s v="MABEL ARLECIA ZELAYA "/>
        <s v="MARCO TULIO AVILA "/>
        <s v="MARIA DELMIRA PEREZ CASTELLANOS "/>
        <s v="MARIA MAGDALENA AYESTAS ANDINO "/>
        <s v="MARTIN ALEXIS VELASQUEZ PUERTO "/>
        <s v="MARIS YOLINDA DOBLADA VALLE "/>
        <s v="MELIDA YESSENIA LOPEZ "/>
        <s v="MERCY NATALY ANDRADE LICONA "/>
        <s v="MERY ARGENTINA BERTRAND ALVARENGA "/>
        <s v="MIRIAM ALICIA FUNES PONCE "/>
        <s v="NELY MARIA PEREZ MEJIA "/>
        <s v="NOHELIA YADIRA NAVARRO ESPINOZA "/>
        <s v="OLGA MARIA INESTROSA CASTILLO "/>
        <s v="HOOBY OSCAR HERRERA CERRATO "/>
        <s v="PAOLA PATRICIA MENCIA ANDURAY "/>
        <s v="PAULA YARITZA HERNANDEZ "/>
        <s v="RONY ADALID AYESTAS MERLO "/>
        <s v="RUTH ELIZABETH CASTRO VASQUEZ "/>
        <s v="SARAI RIVAS MALDONADO "/>
        <s v="SAUL RENE CASTILLO BARDALES "/>
        <s v="SINDY JANETH BANEGAS ORTIZ "/>
        <s v="EUNICE SOFIA CRUZ TORRES "/>
        <s v="SONIA CARINA CHAVEZ CONTRERAS "/>
        <s v="LILIANA SUYAPA MEJIA "/>
        <s v="XIOMARA WALESCA GARCIA LAGOS "/>
        <s v="YOHANA IDALMI ALVARADO BANEGAS "/>
        <s v="YOSELIN GONZALES OCHOA "/>
        <s v="NIKTE JOSELYNE ORDOÑEZ ESPINOZA "/>
        <s v="SAN JUAN DE OPOA "/>
        <s v="IRIS YOLANDA ACOSTA ZUNIGA "/>
        <s v="DELMY MARIELA LOYO MEJIA "/>
        <s v="STEVE MARTINEZ VALERIA "/>
        <s v="MARÍA LÍA MENCÍA ANARIBA"/>
        <s v="RONY ALBERTO ZELAYA CASTILLO"/>
      </sharedItems>
    </cacheField>
    <cacheField name="GENERO " numFmtId="0">
      <sharedItems count="2">
        <s v="F"/>
        <s v="M"/>
      </sharedItems>
    </cacheField>
    <cacheField name="ALDEA COLONIA " numFmtId="0">
      <sharedItems count="54">
        <s v="SAN MIGUEL "/>
        <s v="COMAYAGUELA "/>
        <s v="EL NANCE "/>
        <s v="BARRIO ECHEVERRY "/>
        <s v="SAN JUANCITO "/>
        <s v="ARENAL "/>
        <s v="OLANCHITO "/>
        <s v="BUENA VISTA "/>
        <s v="JACOBO V CARCAMO "/>
        <s v="SANTA RITA "/>
        <s v="EL VERTIENTE "/>
        <s v="ECHEVERRY "/>
        <s v="MANTIADO "/>
        <s v="ALDEA MOJARAS "/>
        <s v="COLONIA IBERIA "/>
        <s v="EL PARAISO "/>
        <s v="ESQUIAS "/>
        <s v="CEGUACA "/>
        <s v="SULA "/>
        <s v="LA VENTA "/>
        <s v="PLAN OLOLA"/>
        <s v="LA CEIBA "/>
        <s v="GUAIMACA "/>
        <s v="TATUMBLA "/>
        <s v="GUANTILLO "/>
        <s v="OJO DE AGUA "/>
        <s v="LA CIENAGA "/>
        <s v="LA PEÑA "/>
        <s v="OJOJONA "/>
        <s v="EL GUANTILLO "/>
        <s v="MACUELIZO "/>
        <s v="LA CAÑADA "/>
        <s v="SAN MARCOS DE SIERRA "/>
        <s v="CEDROS "/>
        <s v="CELILAC "/>
        <s v="LAS FLORES "/>
        <s v="SANTIAGO DE PURINGLA "/>
        <s v="QUIMISTAN "/>
        <s v="SABANA LARGA "/>
        <s v="SANTA ROSA DE COPÁN "/>
        <s v="ATIMA "/>
        <s v="UNION "/>
        <s v="SIGUATEPEQUE "/>
        <s v="BUENOS AIRES"/>
        <s v="SAN JUAN DE OJOJONA "/>
        <s v="SAN JUAN DE OJOJOLA "/>
        <s v="NUEVA JERUSALEN "/>
        <s v="SIETE CUCHILLAS "/>
        <s v="BUENOS AIRES "/>
        <s v="LLANO DEL PUEBLO "/>
        <s v="1 DE MAYO "/>
        <s v="GUIAMACA "/>
        <s v="SAN JUAN DE OPOA "/>
        <s v="OJOS DE AGUA"/>
      </sharedItems>
    </cacheField>
    <cacheField name="MUNICIPIO " numFmtId="0">
      <sharedItems count="38">
        <s v="TEGUCIGALPA "/>
        <s v="OLANCHITO "/>
        <s v="SANTA RITA "/>
        <s v="ARENAL "/>
        <s v="EL PARAISO "/>
        <s v="YORO "/>
        <s v="MARCOVIA "/>
        <s v="ESQUIAS "/>
        <s v="CEGUACA "/>
        <s v="MACUELIZO "/>
        <s v="LA VENTA "/>
        <s v="PETOA  "/>
        <s v="LA CEIBA "/>
        <s v="GUAIMACA "/>
        <s v="TATUMBLA "/>
        <s v="EL PORVENIR "/>
        <s v="OJO DE AGUA "/>
        <s v="YUSCARAN "/>
        <s v="ARAMECINA"/>
        <s v="OJOJONA "/>
        <s v="SAN MARCOS DE SIERRA "/>
        <s v="OPATORO"/>
        <s v="CELILAC "/>
        <s v="NARANJITO "/>
        <s v="SANTIAGO DE PRINGLA "/>
        <s v="QUIMISTAN "/>
        <s v="ARMENIA "/>
        <s v="SANTA ROSA DE COPÁN "/>
        <s v="ATIMA "/>
        <s v="PORVENIR "/>
        <s v="SIGUATEPEQUE "/>
        <s v="CONCEPCION DEL SUR "/>
        <s v="SAN JUAN DE OJOJONA "/>
        <s v="DANLI "/>
        <s v="FLORIDA COPÁN"/>
        <s v="ARAMECINA "/>
        <s v="SAN JUAN DE OPOA"/>
        <s v="OJOS DE AGUA"/>
      </sharedItems>
    </cacheField>
    <cacheField name="DEPARTAMENTO " numFmtId="0">
      <sharedItems count="13">
        <s v="FRANCISCO MORAZÁN "/>
        <s v="YORO "/>
        <s v="DANLI "/>
        <s v="CHOLUTECA "/>
        <s v="COMAYAGUA "/>
        <s v="SANTA BARBARA "/>
        <s v="ATLANTIDA "/>
        <s v="EL PARAISO "/>
        <s v="VALLE "/>
        <s v="INTIBUCA "/>
        <s v="LA PAZ "/>
        <s v=" COPÁN "/>
        <s v="COPAN "/>
      </sharedItems>
    </cacheField>
    <cacheField name="CÓDIGO" numFmtId="0">
      <sharedItems count="122">
        <s v="AVP-0001"/>
        <s v="AVP-0002"/>
        <s v="AVP-0003"/>
        <s v="AVP-0004"/>
        <s v="AVP-0005"/>
        <s v="AVP-0006"/>
        <s v="AVP-0007"/>
        <s v="AVP-0008"/>
        <s v="AVP-0009"/>
        <s v="AVP-0010"/>
        <s v="AVP-0011"/>
        <s v="AVP-0012"/>
        <s v="AVP-0013"/>
        <s v="AVP-0014"/>
        <s v="AVP-0015"/>
        <s v="AVP-0016"/>
        <s v="AVP-0017"/>
        <s v="AVP-0018"/>
        <s v="AVP-0019"/>
        <s v="AVP-0020"/>
        <s v="AVP-0021"/>
        <s v="AVP-0022"/>
        <s v="AVP-0023"/>
        <s v="AVP-0024"/>
        <s v="AVP-0025"/>
        <s v="AVP-0026"/>
        <s v="AVP-0027"/>
        <s v="AVP-0028"/>
        <s v="AVP-0029"/>
        <s v="AVP-0030"/>
        <s v="AVP-0031"/>
        <s v="AVP-0032"/>
        <s v="AVP-0033"/>
        <s v="AVP-0034"/>
        <s v="AVP-0035"/>
        <s v="AVP-0036"/>
        <s v="AVP-0037"/>
        <s v="AVP-0038"/>
        <s v="AVP-0039"/>
        <s v="AVP-0040"/>
        <s v="AVP-0041"/>
        <s v="AVP-0042"/>
        <s v="AVP-0043"/>
        <s v="AVP-0044"/>
        <s v="AVP-0045"/>
        <s v="AVP-0046"/>
        <s v="AVP-0047"/>
        <s v="AVP-0048"/>
        <s v="AVP-0049"/>
        <s v="AVP-0050"/>
        <s v="AVP-0051"/>
        <s v="AVP-0052"/>
        <s v="AVP-0053"/>
        <s v="AVP-0054"/>
        <s v="AVP-0055"/>
        <s v="AVP-0056"/>
        <s v="AVP-0057"/>
        <s v="AVP-0058"/>
        <s v="AVP-0059"/>
        <s v="AVP-0060"/>
        <s v="AVP-0061"/>
        <s v="AVP-0062"/>
        <s v="AVP-0063"/>
        <s v="AVP-0064"/>
        <s v="AVP-0065"/>
        <s v="AVP-0066"/>
        <s v="AVP-0067"/>
        <s v="AVP-0068"/>
        <s v="AVP-0069"/>
        <s v="AVP-0070"/>
        <s v="AVP-0071"/>
        <s v="AVP-0072"/>
        <s v="AVP-0073"/>
        <s v="AVP-0074"/>
        <s v="AVP-0075"/>
        <s v="AVP-0076"/>
        <s v="AVP-0077"/>
        <s v="AVP-0078"/>
        <s v="AVP-0079"/>
        <s v="AVP-0080"/>
        <s v="AVP-0081"/>
        <s v="AVP-0082"/>
        <s v="AVP-0083"/>
        <s v="AVP-0084"/>
        <s v="AVP-0085"/>
        <s v="AVP-0086"/>
        <s v="AVP-0087"/>
        <s v="AVP-0088"/>
        <s v="AVP-0089"/>
        <s v="AVP-0090"/>
        <s v="AVP-0091"/>
        <s v="AVP-0092"/>
        <s v="AVP-0093"/>
        <s v="AVP-0094"/>
        <s v="AVP-0095"/>
        <s v="AVP-0096"/>
        <s v="AVP-0097"/>
        <s v="AVP-0098"/>
        <s v="AVP-0099"/>
        <s v="AVP-0100"/>
        <s v="AVP-0101"/>
        <s v="AVP-0102"/>
        <s v="AVP-0103"/>
        <s v="AVP-0104"/>
        <s v="AVP-0105"/>
        <s v="AVP-0106"/>
        <s v="AVP-0107"/>
        <s v="AVP-0108"/>
        <s v="AVP-0109"/>
        <s v="AVP-0110"/>
        <s v="AVP-0111"/>
        <s v="AVP-0112"/>
        <s v="AVP-0113"/>
        <s v="AVP-0114"/>
        <s v="AVP-0115"/>
        <s v="AVP-0116"/>
        <s v="AVP-0117"/>
        <s v="AVP-0118"/>
        <s v="AVP-0119"/>
        <s v="AVP-0120"/>
        <s v="AVP-0121"/>
        <s v="AVP-012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x v="0"/>
    <x v="0"/>
    <x v="0"/>
    <x v="0"/>
    <x v="0"/>
    <x v="0"/>
    <x v="0"/>
  </r>
  <r>
    <x v="1"/>
    <x v="0"/>
    <x v="1"/>
    <x v="0"/>
    <x v="0"/>
    <x v="0"/>
    <x v="0"/>
    <x v="1"/>
  </r>
  <r>
    <x v="2"/>
    <x v="0"/>
    <x v="2"/>
    <x v="0"/>
    <x v="0"/>
    <x v="0"/>
    <x v="0"/>
    <x v="2"/>
  </r>
  <r>
    <x v="3"/>
    <x v="0"/>
    <x v="3"/>
    <x v="0"/>
    <x v="0"/>
    <x v="0"/>
    <x v="0"/>
    <x v="3"/>
  </r>
  <r>
    <x v="4"/>
    <x v="0"/>
    <x v="4"/>
    <x v="1"/>
    <x v="0"/>
    <x v="0"/>
    <x v="0"/>
    <x v="4"/>
  </r>
  <r>
    <x v="5"/>
    <x v="0"/>
    <x v="5"/>
    <x v="0"/>
    <x v="0"/>
    <x v="0"/>
    <x v="0"/>
    <x v="5"/>
  </r>
  <r>
    <x v="6"/>
    <x v="0"/>
    <x v="6"/>
    <x v="0"/>
    <x v="0"/>
    <x v="0"/>
    <x v="0"/>
    <x v="6"/>
  </r>
  <r>
    <x v="7"/>
    <x v="0"/>
    <x v="7"/>
    <x v="0"/>
    <x v="0"/>
    <x v="0"/>
    <x v="0"/>
    <x v="7"/>
  </r>
  <r>
    <x v="8"/>
    <x v="0"/>
    <x v="8"/>
    <x v="0"/>
    <x v="0"/>
    <x v="0"/>
    <x v="0"/>
    <x v="8"/>
  </r>
  <r>
    <x v="9"/>
    <x v="0"/>
    <x v="9"/>
    <x v="1"/>
    <x v="0"/>
    <x v="0"/>
    <x v="0"/>
    <x v="9"/>
  </r>
  <r>
    <x v="10"/>
    <x v="0"/>
    <x v="10"/>
    <x v="1"/>
    <x v="0"/>
    <x v="0"/>
    <x v="0"/>
    <x v="10"/>
  </r>
  <r>
    <x v="11"/>
    <x v="0"/>
    <x v="11"/>
    <x v="1"/>
    <x v="0"/>
    <x v="0"/>
    <x v="0"/>
    <x v="11"/>
  </r>
  <r>
    <x v="12"/>
    <x v="0"/>
    <x v="12"/>
    <x v="0"/>
    <x v="0"/>
    <x v="0"/>
    <x v="0"/>
    <x v="12"/>
  </r>
  <r>
    <x v="13"/>
    <x v="0"/>
    <x v="13"/>
    <x v="0"/>
    <x v="0"/>
    <x v="0"/>
    <x v="0"/>
    <x v="13"/>
  </r>
  <r>
    <x v="14"/>
    <x v="0"/>
    <x v="14"/>
    <x v="0"/>
    <x v="0"/>
    <x v="0"/>
    <x v="0"/>
    <x v="14"/>
  </r>
  <r>
    <x v="15"/>
    <x v="0"/>
    <x v="15"/>
    <x v="1"/>
    <x v="0"/>
    <x v="0"/>
    <x v="0"/>
    <x v="15"/>
  </r>
  <r>
    <x v="16"/>
    <x v="0"/>
    <x v="16"/>
    <x v="0"/>
    <x v="0"/>
    <x v="0"/>
    <x v="0"/>
    <x v="16"/>
  </r>
  <r>
    <x v="17"/>
    <x v="0"/>
    <x v="17"/>
    <x v="0"/>
    <x v="0"/>
    <x v="0"/>
    <x v="0"/>
    <x v="17"/>
  </r>
  <r>
    <x v="18"/>
    <x v="0"/>
    <x v="18"/>
    <x v="0"/>
    <x v="0"/>
    <x v="0"/>
    <x v="0"/>
    <x v="18"/>
  </r>
  <r>
    <x v="19"/>
    <x v="0"/>
    <x v="19"/>
    <x v="0"/>
    <x v="0"/>
    <x v="0"/>
    <x v="0"/>
    <x v="19"/>
  </r>
  <r>
    <x v="20"/>
    <x v="1"/>
    <x v="20"/>
    <x v="0"/>
    <x v="1"/>
    <x v="0"/>
    <x v="0"/>
    <x v="20"/>
  </r>
  <r>
    <x v="21"/>
    <x v="2"/>
    <x v="21"/>
    <x v="0"/>
    <x v="2"/>
    <x v="1"/>
    <x v="1"/>
    <x v="21"/>
  </r>
  <r>
    <x v="22"/>
    <x v="2"/>
    <x v="22"/>
    <x v="0"/>
    <x v="2"/>
    <x v="1"/>
    <x v="1"/>
    <x v="22"/>
  </r>
  <r>
    <x v="23"/>
    <x v="2"/>
    <x v="23"/>
    <x v="0"/>
    <x v="2"/>
    <x v="1"/>
    <x v="1"/>
    <x v="23"/>
  </r>
  <r>
    <x v="24"/>
    <x v="3"/>
    <x v="24"/>
    <x v="0"/>
    <x v="3"/>
    <x v="2"/>
    <x v="1"/>
    <x v="24"/>
  </r>
  <r>
    <x v="25"/>
    <x v="4"/>
    <x v="25"/>
    <x v="0"/>
    <x v="4"/>
    <x v="0"/>
    <x v="0"/>
    <x v="25"/>
  </r>
  <r>
    <x v="26"/>
    <x v="5"/>
    <x v="26"/>
    <x v="0"/>
    <x v="5"/>
    <x v="3"/>
    <x v="1"/>
    <x v="26"/>
  </r>
  <r>
    <x v="27"/>
    <x v="6"/>
    <x v="27"/>
    <x v="0"/>
    <x v="6"/>
    <x v="1"/>
    <x v="1"/>
    <x v="27"/>
  </r>
  <r>
    <x v="28"/>
    <x v="7"/>
    <x v="28"/>
    <x v="0"/>
    <x v="5"/>
    <x v="3"/>
    <x v="1"/>
    <x v="28"/>
  </r>
  <r>
    <x v="29"/>
    <x v="8"/>
    <x v="29"/>
    <x v="0"/>
    <x v="5"/>
    <x v="3"/>
    <x v="1"/>
    <x v="29"/>
  </r>
  <r>
    <x v="30"/>
    <x v="9"/>
    <x v="30"/>
    <x v="0"/>
    <x v="7"/>
    <x v="4"/>
    <x v="2"/>
    <x v="30"/>
  </r>
  <r>
    <x v="31"/>
    <x v="10"/>
    <x v="31"/>
    <x v="0"/>
    <x v="8"/>
    <x v="1"/>
    <x v="1"/>
    <x v="31"/>
  </r>
  <r>
    <x v="32"/>
    <x v="4"/>
    <x v="32"/>
    <x v="0"/>
    <x v="4"/>
    <x v="0"/>
    <x v="0"/>
    <x v="32"/>
  </r>
  <r>
    <x v="33"/>
    <x v="3"/>
    <x v="33"/>
    <x v="0"/>
    <x v="9"/>
    <x v="2"/>
    <x v="1"/>
    <x v="33"/>
  </r>
  <r>
    <x v="34"/>
    <x v="11"/>
    <x v="34"/>
    <x v="0"/>
    <x v="10"/>
    <x v="2"/>
    <x v="1"/>
    <x v="34"/>
  </r>
  <r>
    <x v="35"/>
    <x v="3"/>
    <x v="35"/>
    <x v="0"/>
    <x v="11"/>
    <x v="2"/>
    <x v="1"/>
    <x v="35"/>
  </r>
  <r>
    <x v="36"/>
    <x v="12"/>
    <x v="36"/>
    <x v="0"/>
    <x v="12"/>
    <x v="5"/>
    <x v="1"/>
    <x v="36"/>
  </r>
  <r>
    <x v="37"/>
    <x v="13"/>
    <x v="37"/>
    <x v="0"/>
    <x v="13"/>
    <x v="6"/>
    <x v="3"/>
    <x v="37"/>
  </r>
  <r>
    <x v="38"/>
    <x v="13"/>
    <x v="38"/>
    <x v="0"/>
    <x v="13"/>
    <x v="6"/>
    <x v="3"/>
    <x v="38"/>
  </r>
  <r>
    <x v="39"/>
    <x v="3"/>
    <x v="39"/>
    <x v="0"/>
    <x v="9"/>
    <x v="2"/>
    <x v="1"/>
    <x v="39"/>
  </r>
  <r>
    <x v="40"/>
    <x v="14"/>
    <x v="40"/>
    <x v="0"/>
    <x v="14"/>
    <x v="0"/>
    <x v="0"/>
    <x v="40"/>
  </r>
  <r>
    <x v="41"/>
    <x v="15"/>
    <x v="41"/>
    <x v="1"/>
    <x v="9"/>
    <x v="2"/>
    <x v="1"/>
    <x v="41"/>
  </r>
  <r>
    <x v="42"/>
    <x v="16"/>
    <x v="42"/>
    <x v="0"/>
    <x v="15"/>
    <x v="4"/>
    <x v="2"/>
    <x v="42"/>
  </r>
  <r>
    <x v="43"/>
    <x v="17"/>
    <x v="43"/>
    <x v="0"/>
    <x v="4"/>
    <x v="0"/>
    <x v="0"/>
    <x v="43"/>
  </r>
  <r>
    <x v="44"/>
    <x v="18"/>
    <x v="44"/>
    <x v="0"/>
    <x v="3"/>
    <x v="2"/>
    <x v="1"/>
    <x v="44"/>
  </r>
  <r>
    <x v="45"/>
    <x v="19"/>
    <x v="45"/>
    <x v="0"/>
    <x v="16"/>
    <x v="7"/>
    <x v="4"/>
    <x v="45"/>
  </r>
  <r>
    <x v="46"/>
    <x v="20"/>
    <x v="46"/>
    <x v="0"/>
    <x v="17"/>
    <x v="8"/>
    <x v="5"/>
    <x v="46"/>
  </r>
  <r>
    <x v="47"/>
    <x v="21"/>
    <x v="47"/>
    <x v="0"/>
    <x v="18"/>
    <x v="9"/>
    <x v="5"/>
    <x v="47"/>
  </r>
  <r>
    <x v="48"/>
    <x v="22"/>
    <x v="48"/>
    <x v="0"/>
    <x v="19"/>
    <x v="10"/>
    <x v="0"/>
    <x v="48"/>
  </r>
  <r>
    <x v="49"/>
    <x v="23"/>
    <x v="49"/>
    <x v="0"/>
    <x v="20"/>
    <x v="11"/>
    <x v="5"/>
    <x v="49"/>
  </r>
  <r>
    <x v="50"/>
    <x v="24"/>
    <x v="50"/>
    <x v="1"/>
    <x v="21"/>
    <x v="12"/>
    <x v="6"/>
    <x v="50"/>
  </r>
  <r>
    <x v="51"/>
    <x v="25"/>
    <x v="51"/>
    <x v="0"/>
    <x v="22"/>
    <x v="13"/>
    <x v="0"/>
    <x v="51"/>
  </r>
  <r>
    <x v="52"/>
    <x v="25"/>
    <x v="52"/>
    <x v="0"/>
    <x v="22"/>
    <x v="13"/>
    <x v="0"/>
    <x v="52"/>
  </r>
  <r>
    <x v="53"/>
    <x v="26"/>
    <x v="53"/>
    <x v="1"/>
    <x v="23"/>
    <x v="14"/>
    <x v="0"/>
    <x v="53"/>
  </r>
  <r>
    <x v="54"/>
    <x v="27"/>
    <x v="54"/>
    <x v="0"/>
    <x v="18"/>
    <x v="9"/>
    <x v="5"/>
    <x v="54"/>
  </r>
  <r>
    <x v="55"/>
    <x v="28"/>
    <x v="55"/>
    <x v="0"/>
    <x v="24"/>
    <x v="15"/>
    <x v="0"/>
    <x v="55"/>
  </r>
  <r>
    <x v="56"/>
    <x v="25"/>
    <x v="56"/>
    <x v="0"/>
    <x v="22"/>
    <x v="13"/>
    <x v="0"/>
    <x v="56"/>
  </r>
  <r>
    <x v="57"/>
    <x v="29"/>
    <x v="57"/>
    <x v="0"/>
    <x v="25"/>
    <x v="16"/>
    <x v="4"/>
    <x v="57"/>
  </r>
  <r>
    <x v="58"/>
    <x v="30"/>
    <x v="58"/>
    <x v="0"/>
    <x v="26"/>
    <x v="17"/>
    <x v="7"/>
    <x v="58"/>
  </r>
  <r>
    <x v="59"/>
    <x v="31"/>
    <x v="59"/>
    <x v="0"/>
    <x v="27"/>
    <x v="18"/>
    <x v="8"/>
    <x v="59"/>
  </r>
  <r>
    <x v="60"/>
    <x v="32"/>
    <x v="60"/>
    <x v="0"/>
    <x v="19"/>
    <x v="10"/>
    <x v="0"/>
    <x v="60"/>
  </r>
  <r>
    <x v="61"/>
    <x v="33"/>
    <x v="61"/>
    <x v="0"/>
    <x v="28"/>
    <x v="19"/>
    <x v="0"/>
    <x v="61"/>
  </r>
  <r>
    <x v="62"/>
    <x v="28"/>
    <x v="62"/>
    <x v="0"/>
    <x v="29"/>
    <x v="15"/>
    <x v="0"/>
    <x v="62"/>
  </r>
  <r>
    <x v="63"/>
    <x v="34"/>
    <x v="63"/>
    <x v="1"/>
    <x v="30"/>
    <x v="9"/>
    <x v="5"/>
    <x v="63"/>
  </r>
  <r>
    <x v="64"/>
    <x v="35"/>
    <x v="64"/>
    <x v="1"/>
    <x v="31"/>
    <x v="8"/>
    <x v="5"/>
    <x v="64"/>
  </r>
  <r>
    <x v="65"/>
    <x v="36"/>
    <x v="65"/>
    <x v="0"/>
    <x v="23"/>
    <x v="14"/>
    <x v="0"/>
    <x v="65"/>
  </r>
  <r>
    <x v="66"/>
    <x v="37"/>
    <x v="66"/>
    <x v="0"/>
    <x v="32"/>
    <x v="20"/>
    <x v="9"/>
    <x v="66"/>
  </r>
  <r>
    <x v="67"/>
    <x v="28"/>
    <x v="67"/>
    <x v="0"/>
    <x v="29"/>
    <x v="15"/>
    <x v="0"/>
    <x v="67"/>
  </r>
  <r>
    <x v="68"/>
    <x v="38"/>
    <x v="68"/>
    <x v="0"/>
    <x v="23"/>
    <x v="14"/>
    <x v="0"/>
    <x v="68"/>
  </r>
  <r>
    <x v="69"/>
    <x v="29"/>
    <x v="69"/>
    <x v="0"/>
    <x v="33"/>
    <x v="21"/>
    <x v="10"/>
    <x v="69"/>
  </r>
  <r>
    <x v="70"/>
    <x v="38"/>
    <x v="70"/>
    <x v="1"/>
    <x v="23"/>
    <x v="14"/>
    <x v="0"/>
    <x v="70"/>
  </r>
  <r>
    <x v="71"/>
    <x v="39"/>
    <x v="71"/>
    <x v="0"/>
    <x v="34"/>
    <x v="22"/>
    <x v="5"/>
    <x v="71"/>
  </r>
  <r>
    <x v="72"/>
    <x v="40"/>
    <x v="72"/>
    <x v="0"/>
    <x v="35"/>
    <x v="23"/>
    <x v="5"/>
    <x v="72"/>
  </r>
  <r>
    <x v="73"/>
    <x v="41"/>
    <x v="73"/>
    <x v="0"/>
    <x v="36"/>
    <x v="24"/>
    <x v="10"/>
    <x v="73"/>
  </r>
  <r>
    <x v="74"/>
    <x v="42"/>
    <x v="74"/>
    <x v="1"/>
    <x v="0"/>
    <x v="0"/>
    <x v="0"/>
    <x v="74"/>
  </r>
  <r>
    <x v="75"/>
    <x v="43"/>
    <x v="75"/>
    <x v="0"/>
    <x v="37"/>
    <x v="25"/>
    <x v="5"/>
    <x v="75"/>
  </r>
  <r>
    <x v="76"/>
    <x v="44"/>
    <x v="76"/>
    <x v="0"/>
    <x v="28"/>
    <x v="19"/>
    <x v="0"/>
    <x v="76"/>
  </r>
  <r>
    <x v="77"/>
    <x v="38"/>
    <x v="77"/>
    <x v="0"/>
    <x v="23"/>
    <x v="14"/>
    <x v="0"/>
    <x v="77"/>
  </r>
  <r>
    <x v="78"/>
    <x v="45"/>
    <x v="78"/>
    <x v="0"/>
    <x v="28"/>
    <x v="19"/>
    <x v="0"/>
    <x v="78"/>
  </r>
  <r>
    <x v="79"/>
    <x v="46"/>
    <x v="79"/>
    <x v="1"/>
    <x v="38"/>
    <x v="26"/>
    <x v="0"/>
    <x v="79"/>
  </r>
  <r>
    <x v="80"/>
    <x v="25"/>
    <x v="80"/>
    <x v="0"/>
    <x v="22"/>
    <x v="13"/>
    <x v="0"/>
    <x v="80"/>
  </r>
  <r>
    <x v="81"/>
    <x v="47"/>
    <x v="81"/>
    <x v="1"/>
    <x v="0"/>
    <x v="0"/>
    <x v="0"/>
    <x v="81"/>
  </r>
  <r>
    <x v="82"/>
    <x v="38"/>
    <x v="82"/>
    <x v="0"/>
    <x v="23"/>
    <x v="14"/>
    <x v="0"/>
    <x v="82"/>
  </r>
  <r>
    <x v="83"/>
    <x v="28"/>
    <x v="83"/>
    <x v="0"/>
    <x v="24"/>
    <x v="15"/>
    <x v="0"/>
    <x v="83"/>
  </r>
  <r>
    <x v="84"/>
    <x v="48"/>
    <x v="84"/>
    <x v="0"/>
    <x v="20"/>
    <x v="11"/>
    <x v="5"/>
    <x v="84"/>
  </r>
  <r>
    <x v="85"/>
    <x v="45"/>
    <x v="85"/>
    <x v="0"/>
    <x v="28"/>
    <x v="19"/>
    <x v="0"/>
    <x v="85"/>
  </r>
  <r>
    <x v="86"/>
    <x v="49"/>
    <x v="86"/>
    <x v="0"/>
    <x v="39"/>
    <x v="27"/>
    <x v="11"/>
    <x v="86"/>
  </r>
  <r>
    <x v="87"/>
    <x v="50"/>
    <x v="87"/>
    <x v="0"/>
    <x v="40"/>
    <x v="28"/>
    <x v="5"/>
    <x v="87"/>
  </r>
  <r>
    <x v="88"/>
    <x v="51"/>
    <x v="88"/>
    <x v="0"/>
    <x v="41"/>
    <x v="29"/>
    <x v="6"/>
    <x v="88"/>
  </r>
  <r>
    <x v="89"/>
    <x v="52"/>
    <x v="89"/>
    <x v="1"/>
    <x v="42"/>
    <x v="30"/>
    <x v="4"/>
    <x v="89"/>
  </r>
  <r>
    <x v="90"/>
    <x v="53"/>
    <x v="90"/>
    <x v="0"/>
    <x v="43"/>
    <x v="31"/>
    <x v="5"/>
    <x v="90"/>
  </r>
  <r>
    <x v="91"/>
    <x v="45"/>
    <x v="91"/>
    <x v="0"/>
    <x v="44"/>
    <x v="32"/>
    <x v="0"/>
    <x v="91"/>
  </r>
  <r>
    <x v="92"/>
    <x v="54"/>
    <x v="92"/>
    <x v="0"/>
    <x v="45"/>
    <x v="32"/>
    <x v="0"/>
    <x v="92"/>
  </r>
  <r>
    <x v="93"/>
    <x v="28"/>
    <x v="93"/>
    <x v="1"/>
    <x v="29"/>
    <x v="15"/>
    <x v="0"/>
    <x v="93"/>
  </r>
  <r>
    <x v="94"/>
    <x v="55"/>
    <x v="94"/>
    <x v="0"/>
    <x v="30"/>
    <x v="9"/>
    <x v="5"/>
    <x v="94"/>
  </r>
  <r>
    <x v="95"/>
    <x v="38"/>
    <x v="95"/>
    <x v="0"/>
    <x v="23"/>
    <x v="14"/>
    <x v="0"/>
    <x v="95"/>
  </r>
  <r>
    <x v="96"/>
    <x v="33"/>
    <x v="96"/>
    <x v="0"/>
    <x v="44"/>
    <x v="32"/>
    <x v="0"/>
    <x v="96"/>
  </r>
  <r>
    <x v="97"/>
    <x v="56"/>
    <x v="97"/>
    <x v="0"/>
    <x v="0"/>
    <x v="0"/>
    <x v="0"/>
    <x v="97"/>
  </r>
  <r>
    <x v="98"/>
    <x v="57"/>
    <x v="98"/>
    <x v="0"/>
    <x v="46"/>
    <x v="33"/>
    <x v="7"/>
    <x v="98"/>
  </r>
  <r>
    <x v="99"/>
    <x v="28"/>
    <x v="99"/>
    <x v="0"/>
    <x v="29"/>
    <x v="15"/>
    <x v="0"/>
    <x v="99"/>
  </r>
  <r>
    <x v="100"/>
    <x v="58"/>
    <x v="100"/>
    <x v="0"/>
    <x v="19"/>
    <x v="10"/>
    <x v="0"/>
    <x v="100"/>
  </r>
  <r>
    <x v="101"/>
    <x v="38"/>
    <x v="101"/>
    <x v="1"/>
    <x v="23"/>
    <x v="14"/>
    <x v="0"/>
    <x v="101"/>
  </r>
  <r>
    <x v="102"/>
    <x v="38"/>
    <x v="102"/>
    <x v="0"/>
    <x v="23"/>
    <x v="14"/>
    <x v="0"/>
    <x v="102"/>
  </r>
  <r>
    <x v="103"/>
    <x v="28"/>
    <x v="103"/>
    <x v="0"/>
    <x v="29"/>
    <x v="15"/>
    <x v="0"/>
    <x v="103"/>
  </r>
  <r>
    <x v="104"/>
    <x v="45"/>
    <x v="104"/>
    <x v="1"/>
    <x v="44"/>
    <x v="32"/>
    <x v="0"/>
    <x v="104"/>
  </r>
  <r>
    <x v="105"/>
    <x v="41"/>
    <x v="105"/>
    <x v="0"/>
    <x v="36"/>
    <x v="24"/>
    <x v="0"/>
    <x v="105"/>
  </r>
  <r>
    <x v="106"/>
    <x v="59"/>
    <x v="106"/>
    <x v="0"/>
    <x v="47"/>
    <x v="34"/>
    <x v="12"/>
    <x v="106"/>
  </r>
  <r>
    <x v="107"/>
    <x v="60"/>
    <x v="107"/>
    <x v="1"/>
    <x v="48"/>
    <x v="31"/>
    <x v="5"/>
    <x v="107"/>
  </r>
  <r>
    <x v="108"/>
    <x v="36"/>
    <x v="108"/>
    <x v="0"/>
    <x v="23"/>
    <x v="14"/>
    <x v="0"/>
    <x v="108"/>
  </r>
  <r>
    <x v="109"/>
    <x v="0"/>
    <x v="109"/>
    <x v="0"/>
    <x v="0"/>
    <x v="0"/>
    <x v="0"/>
    <x v="109"/>
  </r>
  <r>
    <x v="110"/>
    <x v="31"/>
    <x v="110"/>
    <x v="0"/>
    <x v="49"/>
    <x v="35"/>
    <x v="8"/>
    <x v="110"/>
  </r>
  <r>
    <x v="111"/>
    <x v="61"/>
    <x v="111"/>
    <x v="0"/>
    <x v="50"/>
    <x v="12"/>
    <x v="6"/>
    <x v="111"/>
  </r>
  <r>
    <x v="112"/>
    <x v="38"/>
    <x v="112"/>
    <x v="0"/>
    <x v="23"/>
    <x v="14"/>
    <x v="0"/>
    <x v="112"/>
  </r>
  <r>
    <x v="113"/>
    <x v="38"/>
    <x v="113"/>
    <x v="0"/>
    <x v="23"/>
    <x v="14"/>
    <x v="0"/>
    <x v="113"/>
  </r>
  <r>
    <x v="114"/>
    <x v="62"/>
    <x v="114"/>
    <x v="0"/>
    <x v="51"/>
    <x v="13"/>
    <x v="0"/>
    <x v="114"/>
  </r>
  <r>
    <x v="115"/>
    <x v="36"/>
    <x v="115"/>
    <x v="0"/>
    <x v="23"/>
    <x v="14"/>
    <x v="0"/>
    <x v="115"/>
  </r>
  <r>
    <x v="116"/>
    <x v="63"/>
    <x v="116"/>
    <x v="0"/>
    <x v="52"/>
    <x v="36"/>
    <x v="0"/>
    <x v="116"/>
  </r>
  <r>
    <x v="117"/>
    <x v="28"/>
    <x v="117"/>
    <x v="0"/>
    <x v="29"/>
    <x v="15"/>
    <x v="0"/>
    <x v="117"/>
  </r>
  <r>
    <x v="118"/>
    <x v="64"/>
    <x v="118"/>
    <x v="0"/>
    <x v="21"/>
    <x v="12"/>
    <x v="6"/>
    <x v="118"/>
  </r>
  <r>
    <x v="119"/>
    <x v="64"/>
    <x v="119"/>
    <x v="0"/>
    <x v="21"/>
    <x v="12"/>
    <x v="6"/>
    <x v="119"/>
  </r>
  <r>
    <x v="120"/>
    <x v="65"/>
    <x v="120"/>
    <x v="0"/>
    <x v="53"/>
    <x v="37"/>
    <x v="4"/>
    <x v="120"/>
  </r>
  <r>
    <x v="121"/>
    <x v="65"/>
    <x v="121"/>
    <x v="1"/>
    <x v="53"/>
    <x v="37"/>
    <x v="4"/>
    <x v="1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createdVersion="5" indent="0" compact="0" outline="1" outlineData="1" compactData="0" multipleFieldFilters="0">
  <location ref="A3:D105" firstHeaderRow="1" firstDataRow="1" firstDataCol="3"/>
  <pivotFields count="8">
    <pivotField compact="0" showAll="0">
      <items count="1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t="default"/>
      </items>
    </pivotField>
    <pivotField dataField="1" compact="0" showAll="0">
      <items count="67">
        <item x="32"/>
        <item x="63"/>
        <item x="2"/>
        <item x="31"/>
        <item x="12"/>
        <item x="40"/>
        <item x="30"/>
        <item x="29"/>
        <item x="3"/>
        <item x="11"/>
        <item x="23"/>
        <item x="24"/>
        <item x="4"/>
        <item x="39"/>
        <item x="37"/>
        <item x="26"/>
        <item x="53"/>
        <item x="28"/>
        <item x="65"/>
        <item x="38"/>
        <item x="36"/>
        <item x="34"/>
        <item x="35"/>
        <item x="50"/>
        <item x="58"/>
        <item x="49"/>
        <item x="22"/>
        <item x="43"/>
        <item x="20"/>
        <item x="61"/>
        <item x="7"/>
        <item x="17"/>
        <item x="46"/>
        <item x="15"/>
        <item x="64"/>
        <item x="18"/>
        <item x="9"/>
        <item x="59"/>
        <item x="48"/>
        <item x="57"/>
        <item x="5"/>
        <item x="60"/>
        <item x="8"/>
        <item x="54"/>
        <item x="47"/>
        <item x="10"/>
        <item x="19"/>
        <item x="16"/>
        <item x="52"/>
        <item x="45"/>
        <item x="14"/>
        <item x="33"/>
        <item x="44"/>
        <item x="42"/>
        <item x="41"/>
        <item x="27"/>
        <item x="25"/>
        <item x="62"/>
        <item x="6"/>
        <item x="13"/>
        <item x="55"/>
        <item x="21"/>
        <item x="56"/>
        <item x="51"/>
        <item x="0"/>
        <item x="1"/>
        <item t="default"/>
      </items>
    </pivotField>
    <pivotField compact="0" showAll="0"/>
    <pivotField axis="axisRow" compact="0" showAll="0">
      <items count="3">
        <item x="0"/>
        <item x="1"/>
        <item t="default"/>
      </items>
    </pivotField>
    <pivotField compact="0" showAll="0"/>
    <pivotField axis="axisRow" compact="0" showAll="0">
      <items count="39">
        <item x="18"/>
        <item x="35"/>
        <item x="3"/>
        <item x="26"/>
        <item x="28"/>
        <item x="8"/>
        <item x="22"/>
        <item x="31"/>
        <item x="33"/>
        <item x="4"/>
        <item x="15"/>
        <item x="7"/>
        <item x="34"/>
        <item x="13"/>
        <item x="12"/>
        <item x="10"/>
        <item x="9"/>
        <item x="6"/>
        <item x="23"/>
        <item x="16"/>
        <item x="19"/>
        <item x="37"/>
        <item x="1"/>
        <item x="21"/>
        <item x="11"/>
        <item x="29"/>
        <item x="25"/>
        <item x="32"/>
        <item x="36"/>
        <item x="20"/>
        <item x="2"/>
        <item x="27"/>
        <item x="24"/>
        <item x="30"/>
        <item x="14"/>
        <item x="0"/>
        <item x="5"/>
        <item x="17"/>
        <item t="default"/>
      </items>
    </pivotField>
    <pivotField axis="axisRow" compact="0" showAll="0">
      <items count="14">
        <item x="11"/>
        <item x="6"/>
        <item x="3"/>
        <item x="4"/>
        <item x="12"/>
        <item x="2"/>
        <item x="7"/>
        <item x="0"/>
        <item x="9"/>
        <item x="10"/>
        <item x="5"/>
        <item x="8"/>
        <item x="1"/>
        <item t="default"/>
      </items>
    </pivotField>
    <pivotField compact="0" showAll="0"/>
  </pivotFields>
  <rowFields count="3">
    <field x="6"/>
    <field x="5"/>
    <field x="3"/>
  </rowFields>
  <rowItems count="102">
    <i>
      <x/>
    </i>
    <i r="1">
      <x v="31"/>
    </i>
    <i r="2">
      <x/>
    </i>
    <i>
      <x v="1"/>
    </i>
    <i r="1">
      <x v="14"/>
    </i>
    <i r="2">
      <x/>
    </i>
    <i r="2">
      <x v="1"/>
    </i>
    <i r="1">
      <x v="25"/>
    </i>
    <i r="2">
      <x/>
    </i>
    <i>
      <x v="2"/>
    </i>
    <i r="1">
      <x v="17"/>
    </i>
    <i r="2">
      <x/>
    </i>
    <i>
      <x v="3"/>
    </i>
    <i r="1">
      <x v="11"/>
    </i>
    <i r="2">
      <x/>
    </i>
    <i r="1">
      <x v="19"/>
    </i>
    <i r="2">
      <x/>
    </i>
    <i r="1">
      <x v="21"/>
    </i>
    <i r="2">
      <x/>
    </i>
    <i r="2">
      <x v="1"/>
    </i>
    <i r="1">
      <x v="33"/>
    </i>
    <i r="2">
      <x v="1"/>
    </i>
    <i>
      <x v="4"/>
    </i>
    <i r="1">
      <x v="12"/>
    </i>
    <i r="2">
      <x/>
    </i>
    <i>
      <x v="5"/>
    </i>
    <i r="1">
      <x v="9"/>
    </i>
    <i r="2">
      <x/>
    </i>
    <i>
      <x v="6"/>
    </i>
    <i r="1">
      <x v="8"/>
    </i>
    <i r="2">
      <x/>
    </i>
    <i r="1">
      <x v="37"/>
    </i>
    <i r="2">
      <x/>
    </i>
    <i>
      <x v="7"/>
    </i>
    <i r="1">
      <x v="3"/>
    </i>
    <i r="2">
      <x v="1"/>
    </i>
    <i r="1">
      <x v="10"/>
    </i>
    <i r="2">
      <x/>
    </i>
    <i r="2">
      <x v="1"/>
    </i>
    <i r="1">
      <x v="13"/>
    </i>
    <i r="2">
      <x/>
    </i>
    <i r="1">
      <x v="15"/>
    </i>
    <i r="2">
      <x/>
    </i>
    <i r="1">
      <x v="20"/>
    </i>
    <i r="2">
      <x/>
    </i>
    <i r="1">
      <x v="27"/>
    </i>
    <i r="2">
      <x/>
    </i>
    <i r="2">
      <x v="1"/>
    </i>
    <i r="1">
      <x v="28"/>
    </i>
    <i r="2">
      <x/>
    </i>
    <i r="1">
      <x v="32"/>
    </i>
    <i r="2">
      <x/>
    </i>
    <i r="1">
      <x v="34"/>
    </i>
    <i r="2">
      <x/>
    </i>
    <i r="2">
      <x v="1"/>
    </i>
    <i r="1">
      <x v="35"/>
    </i>
    <i r="2">
      <x/>
    </i>
    <i r="2">
      <x v="1"/>
    </i>
    <i>
      <x v="8"/>
    </i>
    <i r="1">
      <x v="29"/>
    </i>
    <i r="2">
      <x/>
    </i>
    <i>
      <x v="9"/>
    </i>
    <i r="1">
      <x v="23"/>
    </i>
    <i r="2">
      <x/>
    </i>
    <i r="1">
      <x v="32"/>
    </i>
    <i r="2">
      <x/>
    </i>
    <i>
      <x v="10"/>
    </i>
    <i r="1">
      <x v="4"/>
    </i>
    <i r="2">
      <x/>
    </i>
    <i r="1">
      <x v="5"/>
    </i>
    <i r="2">
      <x/>
    </i>
    <i r="2">
      <x v="1"/>
    </i>
    <i r="1">
      <x v="6"/>
    </i>
    <i r="2">
      <x/>
    </i>
    <i r="1">
      <x v="7"/>
    </i>
    <i r="2">
      <x/>
    </i>
    <i r="2">
      <x v="1"/>
    </i>
    <i r="1">
      <x v="16"/>
    </i>
    <i r="2">
      <x/>
    </i>
    <i r="2">
      <x v="1"/>
    </i>
    <i r="1">
      <x v="18"/>
    </i>
    <i r="2">
      <x/>
    </i>
    <i r="1">
      <x v="24"/>
    </i>
    <i r="2">
      <x/>
    </i>
    <i r="1">
      <x v="26"/>
    </i>
    <i r="2">
      <x/>
    </i>
    <i>
      <x v="11"/>
    </i>
    <i r="1">
      <x/>
    </i>
    <i r="2">
      <x/>
    </i>
    <i r="1">
      <x v="1"/>
    </i>
    <i r="2">
      <x/>
    </i>
    <i>
      <x v="12"/>
    </i>
    <i r="1">
      <x v="2"/>
    </i>
    <i r="2">
      <x/>
    </i>
    <i r="1">
      <x v="22"/>
    </i>
    <i r="2">
      <x/>
    </i>
    <i r="1">
      <x v="30"/>
    </i>
    <i r="2">
      <x/>
    </i>
    <i r="2">
      <x v="1"/>
    </i>
    <i r="1">
      <x v="36"/>
    </i>
    <i r="2">
      <x/>
    </i>
    <i t="grand">
      <x/>
    </i>
  </rowItems>
  <colItems count="1">
    <i/>
  </colItems>
  <dataFields count="1">
    <dataField name="Count of NOMBRE DEL CENTRO EDUCATIVO 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5"/>
  <sheetViews>
    <sheetView topLeftCell="A23" workbookViewId="0">
      <selection activeCell="A23" sqref="A23"/>
    </sheetView>
  </sheetViews>
  <sheetFormatPr baseColWidth="10" defaultColWidth="9.140625" defaultRowHeight="15"/>
  <cols>
    <col min="1" max="1" width="23.28515625"/>
    <col min="2" max="2" width="24.7109375"/>
    <col min="3" max="3" width="11.42578125"/>
    <col min="4" max="4" width="17.42578125" customWidth="1"/>
  </cols>
  <sheetData>
    <row r="3" spans="1:4" ht="45">
      <c r="A3" t="s">
        <v>0</v>
      </c>
      <c r="B3" t="s">
        <v>1</v>
      </c>
      <c r="C3" t="s">
        <v>2</v>
      </c>
      <c r="D3" s="16" t="s">
        <v>3</v>
      </c>
    </row>
    <row r="4" spans="1:4">
      <c r="A4" t="s">
        <v>4</v>
      </c>
      <c r="D4">
        <v>1</v>
      </c>
    </row>
    <row r="5" spans="1:4">
      <c r="B5" t="s">
        <v>5</v>
      </c>
      <c r="D5">
        <v>1</v>
      </c>
    </row>
    <row r="6" spans="1:4">
      <c r="C6" t="s">
        <v>6</v>
      </c>
      <c r="D6">
        <v>1</v>
      </c>
    </row>
    <row r="7" spans="1:4">
      <c r="A7" t="s">
        <v>7</v>
      </c>
      <c r="D7">
        <v>5</v>
      </c>
    </row>
    <row r="8" spans="1:4">
      <c r="B8" t="s">
        <v>8</v>
      </c>
      <c r="D8">
        <v>4</v>
      </c>
    </row>
    <row r="9" spans="1:4">
      <c r="C9" t="s">
        <v>6</v>
      </c>
      <c r="D9">
        <v>3</v>
      </c>
    </row>
    <row r="10" spans="1:4">
      <c r="C10" t="s">
        <v>9</v>
      </c>
      <c r="D10">
        <v>1</v>
      </c>
    </row>
    <row r="11" spans="1:4">
      <c r="B11" t="s">
        <v>10</v>
      </c>
      <c r="D11">
        <v>1</v>
      </c>
    </row>
    <row r="12" spans="1:4">
      <c r="C12" t="s">
        <v>6</v>
      </c>
      <c r="D12">
        <v>1</v>
      </c>
    </row>
    <row r="13" spans="1:4">
      <c r="A13" t="s">
        <v>11</v>
      </c>
      <c r="D13">
        <v>2</v>
      </c>
    </row>
    <row r="14" spans="1:4">
      <c r="B14" t="s">
        <v>12</v>
      </c>
      <c r="D14">
        <v>2</v>
      </c>
    </row>
    <row r="15" spans="1:4">
      <c r="C15" t="s">
        <v>6</v>
      </c>
      <c r="D15">
        <v>2</v>
      </c>
    </row>
    <row r="16" spans="1:4">
      <c r="A16" t="s">
        <v>13</v>
      </c>
      <c r="D16">
        <v>5</v>
      </c>
    </row>
    <row r="17" spans="1:4">
      <c r="B17" t="s">
        <v>14</v>
      </c>
      <c r="D17">
        <v>1</v>
      </c>
    </row>
    <row r="18" spans="1:4">
      <c r="C18" t="s">
        <v>6</v>
      </c>
      <c r="D18">
        <v>1</v>
      </c>
    </row>
    <row r="19" spans="1:4">
      <c r="B19" t="s">
        <v>15</v>
      </c>
      <c r="D19">
        <v>1</v>
      </c>
    </row>
    <row r="20" spans="1:4">
      <c r="C20" t="s">
        <v>6</v>
      </c>
      <c r="D20">
        <v>1</v>
      </c>
    </row>
    <row r="21" spans="1:4">
      <c r="B21" t="s">
        <v>16</v>
      </c>
      <c r="D21">
        <v>2</v>
      </c>
    </row>
    <row r="22" spans="1:4">
      <c r="C22" t="s">
        <v>6</v>
      </c>
      <c r="D22">
        <v>1</v>
      </c>
    </row>
    <row r="23" spans="1:4">
      <c r="C23" t="s">
        <v>9</v>
      </c>
      <c r="D23">
        <v>1</v>
      </c>
    </row>
    <row r="24" spans="1:4">
      <c r="B24" t="s">
        <v>17</v>
      </c>
      <c r="D24">
        <v>1</v>
      </c>
    </row>
    <row r="25" spans="1:4">
      <c r="C25" t="s">
        <v>9</v>
      </c>
      <c r="D25">
        <v>1</v>
      </c>
    </row>
    <row r="26" spans="1:4">
      <c r="A26" t="s">
        <v>18</v>
      </c>
      <c r="D26">
        <v>1</v>
      </c>
    </row>
    <row r="27" spans="1:4">
      <c r="B27" t="s">
        <v>19</v>
      </c>
      <c r="D27">
        <v>1</v>
      </c>
    </row>
    <row r="28" spans="1:4">
      <c r="C28" t="s">
        <v>6</v>
      </c>
      <c r="D28">
        <v>1</v>
      </c>
    </row>
    <row r="29" spans="1:4">
      <c r="A29" t="s">
        <v>20</v>
      </c>
      <c r="D29">
        <v>2</v>
      </c>
    </row>
    <row r="30" spans="1:4">
      <c r="B30" t="s">
        <v>21</v>
      </c>
      <c r="D30">
        <v>2</v>
      </c>
    </row>
    <row r="31" spans="1:4">
      <c r="C31" t="s">
        <v>6</v>
      </c>
      <c r="D31">
        <v>2</v>
      </c>
    </row>
    <row r="32" spans="1:4">
      <c r="A32" t="s">
        <v>21</v>
      </c>
      <c r="D32">
        <v>2</v>
      </c>
    </row>
    <row r="33" spans="1:4">
      <c r="B33" t="s">
        <v>20</v>
      </c>
      <c r="D33">
        <v>1</v>
      </c>
    </row>
    <row r="34" spans="1:4">
      <c r="C34" t="s">
        <v>6</v>
      </c>
      <c r="D34">
        <v>1</v>
      </c>
    </row>
    <row r="35" spans="1:4">
      <c r="B35" t="s">
        <v>22</v>
      </c>
      <c r="D35">
        <v>1</v>
      </c>
    </row>
    <row r="36" spans="1:4">
      <c r="C36" t="s">
        <v>6</v>
      </c>
      <c r="D36">
        <v>1</v>
      </c>
    </row>
    <row r="37" spans="1:4">
      <c r="A37" t="s">
        <v>23</v>
      </c>
      <c r="D37">
        <v>69</v>
      </c>
    </row>
    <row r="38" spans="1:4">
      <c r="B38" t="s">
        <v>24</v>
      </c>
      <c r="D38">
        <v>1</v>
      </c>
    </row>
    <row r="39" spans="1:4">
      <c r="C39" t="s">
        <v>9</v>
      </c>
      <c r="D39">
        <v>1</v>
      </c>
    </row>
    <row r="40" spans="1:4">
      <c r="B40" t="s">
        <v>25</v>
      </c>
      <c r="D40">
        <v>8</v>
      </c>
    </row>
    <row r="41" spans="1:4">
      <c r="C41" t="s">
        <v>6</v>
      </c>
      <c r="D41">
        <v>7</v>
      </c>
    </row>
    <row r="42" spans="1:4">
      <c r="C42" t="s">
        <v>9</v>
      </c>
      <c r="D42">
        <v>1</v>
      </c>
    </row>
    <row r="43" spans="1:4">
      <c r="B43" t="s">
        <v>26</v>
      </c>
      <c r="D43">
        <v>5</v>
      </c>
    </row>
    <row r="44" spans="1:4">
      <c r="C44" t="s">
        <v>6</v>
      </c>
      <c r="D44">
        <v>5</v>
      </c>
    </row>
    <row r="45" spans="1:4">
      <c r="B45" t="s">
        <v>27</v>
      </c>
      <c r="D45">
        <v>3</v>
      </c>
    </row>
    <row r="46" spans="1:4">
      <c r="C46" t="s">
        <v>6</v>
      </c>
      <c r="D46">
        <v>3</v>
      </c>
    </row>
    <row r="47" spans="1:4">
      <c r="B47" t="s">
        <v>28</v>
      </c>
      <c r="D47">
        <v>4</v>
      </c>
    </row>
    <row r="48" spans="1:4">
      <c r="C48" t="s">
        <v>6</v>
      </c>
      <c r="D48">
        <v>4</v>
      </c>
    </row>
    <row r="49" spans="1:4">
      <c r="B49" t="s">
        <v>29</v>
      </c>
      <c r="D49">
        <v>4</v>
      </c>
    </row>
    <row r="50" spans="1:4">
      <c r="C50" t="s">
        <v>6</v>
      </c>
      <c r="D50">
        <v>3</v>
      </c>
    </row>
    <row r="51" spans="1:4">
      <c r="C51" t="s">
        <v>9</v>
      </c>
      <c r="D51">
        <v>1</v>
      </c>
    </row>
    <row r="52" spans="1:4">
      <c r="B52" t="s">
        <v>30</v>
      </c>
      <c r="D52">
        <v>1</v>
      </c>
    </row>
    <row r="53" spans="1:4">
      <c r="C53" t="s">
        <v>6</v>
      </c>
      <c r="D53">
        <v>1</v>
      </c>
    </row>
    <row r="54" spans="1:4">
      <c r="B54" t="s">
        <v>31</v>
      </c>
      <c r="D54">
        <v>1</v>
      </c>
    </row>
    <row r="55" spans="1:4">
      <c r="C55" t="s">
        <v>6</v>
      </c>
      <c r="D55">
        <v>1</v>
      </c>
    </row>
    <row r="56" spans="1:4">
      <c r="B56" t="s">
        <v>32</v>
      </c>
      <c r="D56">
        <v>13</v>
      </c>
    </row>
    <row r="57" spans="1:4">
      <c r="C57" t="s">
        <v>6</v>
      </c>
      <c r="D57">
        <v>10</v>
      </c>
    </row>
    <row r="58" spans="1:4">
      <c r="C58" t="s">
        <v>9</v>
      </c>
      <c r="D58">
        <v>3</v>
      </c>
    </row>
    <row r="59" spans="1:4">
      <c r="B59" t="s">
        <v>33</v>
      </c>
      <c r="D59">
        <v>29</v>
      </c>
    </row>
    <row r="60" spans="1:4">
      <c r="C60" t="s">
        <v>6</v>
      </c>
      <c r="D60">
        <v>22</v>
      </c>
    </row>
    <row r="61" spans="1:4">
      <c r="C61" t="s">
        <v>9</v>
      </c>
      <c r="D61">
        <v>7</v>
      </c>
    </row>
    <row r="62" spans="1:4">
      <c r="A62" t="s">
        <v>34</v>
      </c>
      <c r="D62">
        <v>1</v>
      </c>
    </row>
    <row r="63" spans="1:4">
      <c r="B63" t="s">
        <v>35</v>
      </c>
      <c r="D63">
        <v>1</v>
      </c>
    </row>
    <row r="64" spans="1:4">
      <c r="C64" t="s">
        <v>6</v>
      </c>
      <c r="D64">
        <v>1</v>
      </c>
    </row>
    <row r="65" spans="1:4">
      <c r="A65" t="s">
        <v>36</v>
      </c>
      <c r="D65">
        <v>2</v>
      </c>
    </row>
    <row r="66" spans="1:4">
      <c r="B66" t="s">
        <v>37</v>
      </c>
      <c r="D66">
        <v>1</v>
      </c>
    </row>
    <row r="67" spans="1:4">
      <c r="C67" t="s">
        <v>6</v>
      </c>
      <c r="D67">
        <v>1</v>
      </c>
    </row>
    <row r="68" spans="1:4">
      <c r="B68" t="s">
        <v>31</v>
      </c>
      <c r="D68">
        <v>1</v>
      </c>
    </row>
    <row r="69" spans="1:4">
      <c r="C69" t="s">
        <v>6</v>
      </c>
      <c r="D69">
        <v>1</v>
      </c>
    </row>
    <row r="70" spans="1:4">
      <c r="A70" t="s">
        <v>38</v>
      </c>
      <c r="D70">
        <v>14</v>
      </c>
    </row>
    <row r="71" spans="1:4">
      <c r="B71" t="s">
        <v>39</v>
      </c>
      <c r="D71">
        <v>1</v>
      </c>
    </row>
    <row r="72" spans="1:4">
      <c r="C72" t="s">
        <v>6</v>
      </c>
      <c r="D72">
        <v>1</v>
      </c>
    </row>
    <row r="73" spans="1:4">
      <c r="B73" t="s">
        <v>40</v>
      </c>
      <c r="D73">
        <v>2</v>
      </c>
    </row>
    <row r="74" spans="1:4">
      <c r="C74" t="s">
        <v>6</v>
      </c>
      <c r="D74">
        <v>1</v>
      </c>
    </row>
    <row r="75" spans="1:4">
      <c r="C75" t="s">
        <v>9</v>
      </c>
      <c r="D75">
        <v>1</v>
      </c>
    </row>
    <row r="76" spans="1:4">
      <c r="B76" t="s">
        <v>41</v>
      </c>
      <c r="D76">
        <v>1</v>
      </c>
    </row>
    <row r="77" spans="1:4">
      <c r="C77" t="s">
        <v>6</v>
      </c>
      <c r="D77">
        <v>1</v>
      </c>
    </row>
    <row r="78" spans="1:4">
      <c r="B78" t="s">
        <v>42</v>
      </c>
      <c r="D78">
        <v>2</v>
      </c>
    </row>
    <row r="79" spans="1:4">
      <c r="C79" t="s">
        <v>6</v>
      </c>
      <c r="D79">
        <v>1</v>
      </c>
    </row>
    <row r="80" spans="1:4">
      <c r="C80" t="s">
        <v>9</v>
      </c>
      <c r="D80">
        <v>1</v>
      </c>
    </row>
    <row r="81" spans="1:4">
      <c r="B81" t="s">
        <v>43</v>
      </c>
      <c r="D81">
        <v>4</v>
      </c>
    </row>
    <row r="82" spans="1:4">
      <c r="C82" t="s">
        <v>6</v>
      </c>
      <c r="D82">
        <v>3</v>
      </c>
    </row>
    <row r="83" spans="1:4">
      <c r="C83" t="s">
        <v>9</v>
      </c>
      <c r="D83">
        <v>1</v>
      </c>
    </row>
    <row r="84" spans="1:4">
      <c r="B84" t="s">
        <v>44</v>
      </c>
      <c r="D84">
        <v>1</v>
      </c>
    </row>
    <row r="85" spans="1:4">
      <c r="C85" t="s">
        <v>6</v>
      </c>
      <c r="D85">
        <v>1</v>
      </c>
    </row>
    <row r="86" spans="1:4">
      <c r="B86" t="s">
        <v>45</v>
      </c>
      <c r="D86">
        <v>2</v>
      </c>
    </row>
    <row r="87" spans="1:4">
      <c r="C87" t="s">
        <v>6</v>
      </c>
      <c r="D87">
        <v>2</v>
      </c>
    </row>
    <row r="88" spans="1:4">
      <c r="B88" t="s">
        <v>46</v>
      </c>
      <c r="D88">
        <v>1</v>
      </c>
    </row>
    <row r="89" spans="1:4">
      <c r="C89" t="s">
        <v>6</v>
      </c>
      <c r="D89">
        <v>1</v>
      </c>
    </row>
    <row r="90" spans="1:4">
      <c r="A90" t="s">
        <v>47</v>
      </c>
      <c r="D90">
        <v>2</v>
      </c>
    </row>
    <row r="91" spans="1:4">
      <c r="B91" t="s">
        <v>48</v>
      </c>
      <c r="D91">
        <v>1</v>
      </c>
    </row>
    <row r="92" spans="1:4">
      <c r="C92" t="s">
        <v>6</v>
      </c>
      <c r="D92">
        <v>1</v>
      </c>
    </row>
    <row r="93" spans="1:4">
      <c r="B93" t="s">
        <v>49</v>
      </c>
      <c r="D93">
        <v>1</v>
      </c>
    </row>
    <row r="94" spans="1:4">
      <c r="C94" t="s">
        <v>6</v>
      </c>
      <c r="D94">
        <v>1</v>
      </c>
    </row>
    <row r="95" spans="1:4">
      <c r="A95" t="s">
        <v>50</v>
      </c>
      <c r="D95">
        <v>16</v>
      </c>
    </row>
    <row r="96" spans="1:4">
      <c r="B96" t="s">
        <v>51</v>
      </c>
      <c r="D96">
        <v>3</v>
      </c>
    </row>
    <row r="97" spans="1:4">
      <c r="C97" t="s">
        <v>6</v>
      </c>
      <c r="D97">
        <v>3</v>
      </c>
    </row>
    <row r="98" spans="1:4">
      <c r="B98" t="s">
        <v>52</v>
      </c>
      <c r="D98">
        <v>5</v>
      </c>
    </row>
    <row r="99" spans="1:4">
      <c r="C99" t="s">
        <v>6</v>
      </c>
      <c r="D99">
        <v>5</v>
      </c>
    </row>
    <row r="100" spans="1:4">
      <c r="B100" t="s">
        <v>53</v>
      </c>
      <c r="D100">
        <v>7</v>
      </c>
    </row>
    <row r="101" spans="1:4">
      <c r="C101" t="s">
        <v>6</v>
      </c>
      <c r="D101">
        <v>6</v>
      </c>
    </row>
    <row r="102" spans="1:4">
      <c r="C102" t="s">
        <v>9</v>
      </c>
      <c r="D102">
        <v>1</v>
      </c>
    </row>
    <row r="103" spans="1:4">
      <c r="B103" t="s">
        <v>50</v>
      </c>
      <c r="D103">
        <v>1</v>
      </c>
    </row>
    <row r="104" spans="1:4">
      <c r="C104" t="s">
        <v>6</v>
      </c>
      <c r="D104">
        <v>1</v>
      </c>
    </row>
    <row r="105" spans="1:4">
      <c r="A105" t="s">
        <v>54</v>
      </c>
      <c r="D105">
        <v>122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B128" workbookViewId="0">
      <selection activeCell="B12" sqref="B12"/>
    </sheetView>
  </sheetViews>
  <sheetFormatPr baseColWidth="10" defaultColWidth="11" defaultRowHeight="15"/>
  <cols>
    <col min="2" max="2" width="66.42578125" customWidth="1"/>
    <col min="3" max="3" width="39.28515625" customWidth="1"/>
    <col min="4" max="4" width="10" customWidth="1"/>
    <col min="5" max="5" width="24.85546875" customWidth="1"/>
    <col min="6" max="6" width="21.85546875" customWidth="1"/>
    <col min="7" max="7" width="22.5703125" customWidth="1"/>
    <col min="8" max="8" width="14.140625" customWidth="1"/>
  </cols>
  <sheetData>
    <row r="1" spans="1:8" ht="18.75">
      <c r="B1" s="17" t="s">
        <v>55</v>
      </c>
      <c r="C1" s="17"/>
      <c r="D1" s="17"/>
      <c r="E1" s="1"/>
      <c r="F1" s="1"/>
    </row>
    <row r="2" spans="1:8" ht="27" customHeight="1">
      <c r="B2" s="17"/>
      <c r="C2" s="17"/>
      <c r="D2" s="17"/>
      <c r="E2" s="1"/>
      <c r="F2" s="1"/>
    </row>
    <row r="3" spans="1:8">
      <c r="B3" s="2"/>
      <c r="C3" s="3"/>
      <c r="D3" s="3"/>
      <c r="E3" s="3"/>
    </row>
    <row r="4" spans="1:8">
      <c r="A4" s="4" t="s">
        <v>56</v>
      </c>
      <c r="B4" s="5" t="s">
        <v>57</v>
      </c>
      <c r="C4" s="5" t="s">
        <v>58</v>
      </c>
      <c r="D4" s="5" t="s">
        <v>59</v>
      </c>
      <c r="E4" s="5" t="s">
        <v>60</v>
      </c>
      <c r="F4" s="5" t="s">
        <v>61</v>
      </c>
      <c r="G4" s="5" t="s">
        <v>62</v>
      </c>
      <c r="H4" s="6" t="s">
        <v>63</v>
      </c>
    </row>
    <row r="5" spans="1:8">
      <c r="A5" s="7">
        <v>1</v>
      </c>
      <c r="B5" s="8" t="s">
        <v>64</v>
      </c>
      <c r="C5" s="7" t="s">
        <v>65</v>
      </c>
      <c r="D5" s="7" t="s">
        <v>6</v>
      </c>
      <c r="E5" s="7" t="s">
        <v>66</v>
      </c>
      <c r="F5" s="7" t="s">
        <v>67</v>
      </c>
      <c r="G5" s="7" t="s">
        <v>68</v>
      </c>
      <c r="H5" s="7" t="s">
        <v>69</v>
      </c>
    </row>
    <row r="6" spans="1:8">
      <c r="A6" s="9">
        <v>2</v>
      </c>
      <c r="B6" s="10" t="s">
        <v>64</v>
      </c>
      <c r="C6" s="9" t="s">
        <v>70</v>
      </c>
      <c r="D6" s="9" t="s">
        <v>6</v>
      </c>
      <c r="E6" s="9" t="s">
        <v>66</v>
      </c>
      <c r="F6" s="9" t="s">
        <v>67</v>
      </c>
      <c r="G6" s="9" t="s">
        <v>68</v>
      </c>
      <c r="H6" s="9" t="s">
        <v>71</v>
      </c>
    </row>
    <row r="7" spans="1:8">
      <c r="A7" s="9">
        <v>3</v>
      </c>
      <c r="B7" s="10" t="s">
        <v>64</v>
      </c>
      <c r="C7" s="9" t="s">
        <v>72</v>
      </c>
      <c r="D7" s="9" t="s">
        <v>6</v>
      </c>
      <c r="E7" s="9" t="s">
        <v>66</v>
      </c>
      <c r="F7" s="9" t="s">
        <v>67</v>
      </c>
      <c r="G7" s="9" t="s">
        <v>68</v>
      </c>
      <c r="H7" s="9" t="s">
        <v>73</v>
      </c>
    </row>
    <row r="8" spans="1:8">
      <c r="A8" s="9">
        <v>4</v>
      </c>
      <c r="B8" s="10" t="s">
        <v>64</v>
      </c>
      <c r="C8" s="11" t="s">
        <v>74</v>
      </c>
      <c r="D8" s="11" t="s">
        <v>75</v>
      </c>
      <c r="E8" s="9" t="s">
        <v>66</v>
      </c>
      <c r="F8" s="9" t="s">
        <v>67</v>
      </c>
      <c r="G8" s="9" t="s">
        <v>68</v>
      </c>
      <c r="H8" s="9" t="s">
        <v>76</v>
      </c>
    </row>
    <row r="9" spans="1:8">
      <c r="A9" s="9">
        <v>5</v>
      </c>
      <c r="B9" s="10" t="s">
        <v>64</v>
      </c>
      <c r="C9" s="9" t="s">
        <v>77</v>
      </c>
      <c r="D9" s="9" t="s">
        <v>9</v>
      </c>
      <c r="E9" s="9" t="s">
        <v>66</v>
      </c>
      <c r="F9" s="9" t="s">
        <v>67</v>
      </c>
      <c r="G9" s="9" t="s">
        <v>68</v>
      </c>
      <c r="H9" s="9" t="s">
        <v>78</v>
      </c>
    </row>
    <row r="10" spans="1:8">
      <c r="A10" s="9">
        <v>6</v>
      </c>
      <c r="B10" s="10" t="s">
        <v>64</v>
      </c>
      <c r="C10" s="9" t="s">
        <v>79</v>
      </c>
      <c r="D10" s="9" t="s">
        <v>6</v>
      </c>
      <c r="E10" s="9" t="s">
        <v>66</v>
      </c>
      <c r="F10" s="9" t="s">
        <v>67</v>
      </c>
      <c r="G10" s="9" t="s">
        <v>68</v>
      </c>
      <c r="H10" s="9" t="s">
        <v>80</v>
      </c>
    </row>
    <row r="11" spans="1:8">
      <c r="A11" s="9">
        <v>7</v>
      </c>
      <c r="B11" s="10" t="s">
        <v>64</v>
      </c>
      <c r="C11" s="9" t="s">
        <v>81</v>
      </c>
      <c r="D11" s="9" t="s">
        <v>6</v>
      </c>
      <c r="E11" s="9" t="s">
        <v>66</v>
      </c>
      <c r="F11" s="9" t="s">
        <v>67</v>
      </c>
      <c r="G11" s="9" t="s">
        <v>68</v>
      </c>
      <c r="H11" s="9" t="s">
        <v>82</v>
      </c>
    </row>
    <row r="12" spans="1:8">
      <c r="A12" s="9">
        <v>8</v>
      </c>
      <c r="B12" s="10" t="s">
        <v>64</v>
      </c>
      <c r="C12" s="9" t="s">
        <v>83</v>
      </c>
      <c r="D12" s="9" t="s">
        <v>6</v>
      </c>
      <c r="E12" s="9" t="s">
        <v>66</v>
      </c>
      <c r="F12" s="9" t="s">
        <v>67</v>
      </c>
      <c r="G12" s="9" t="s">
        <v>68</v>
      </c>
      <c r="H12" s="9" t="s">
        <v>84</v>
      </c>
    </row>
    <row r="13" spans="1:8">
      <c r="A13" s="9">
        <v>9</v>
      </c>
      <c r="B13" s="10" t="s">
        <v>64</v>
      </c>
      <c r="C13" s="9" t="s">
        <v>85</v>
      </c>
      <c r="D13" s="9" t="s">
        <v>6</v>
      </c>
      <c r="E13" s="9" t="s">
        <v>66</v>
      </c>
      <c r="F13" s="9" t="s">
        <v>67</v>
      </c>
      <c r="G13" s="9" t="s">
        <v>68</v>
      </c>
      <c r="H13" s="9" t="s">
        <v>86</v>
      </c>
    </row>
    <row r="14" spans="1:8">
      <c r="A14" s="9">
        <v>10</v>
      </c>
      <c r="B14" s="10" t="s">
        <v>64</v>
      </c>
      <c r="C14" s="9" t="s">
        <v>87</v>
      </c>
      <c r="D14" s="9" t="s">
        <v>9</v>
      </c>
      <c r="E14" s="9" t="s">
        <v>66</v>
      </c>
      <c r="F14" s="9" t="s">
        <v>67</v>
      </c>
      <c r="G14" s="9" t="s">
        <v>68</v>
      </c>
      <c r="H14" s="9" t="s">
        <v>88</v>
      </c>
    </row>
    <row r="15" spans="1:8">
      <c r="A15" s="9">
        <v>11</v>
      </c>
      <c r="B15" s="10" t="s">
        <v>64</v>
      </c>
      <c r="C15" s="9" t="s">
        <v>89</v>
      </c>
      <c r="D15" s="9" t="s">
        <v>9</v>
      </c>
      <c r="E15" s="9" t="s">
        <v>66</v>
      </c>
      <c r="F15" s="9" t="s">
        <v>67</v>
      </c>
      <c r="G15" s="9" t="s">
        <v>68</v>
      </c>
      <c r="H15" s="9" t="s">
        <v>90</v>
      </c>
    </row>
    <row r="16" spans="1:8" ht="16.5" customHeight="1">
      <c r="A16" s="9">
        <v>12</v>
      </c>
      <c r="B16" s="10" t="s">
        <v>64</v>
      </c>
      <c r="C16" s="9" t="s">
        <v>91</v>
      </c>
      <c r="D16" s="9" t="s">
        <v>9</v>
      </c>
      <c r="E16" s="9" t="s">
        <v>66</v>
      </c>
      <c r="F16" s="9" t="s">
        <v>67</v>
      </c>
      <c r="G16" s="9" t="s">
        <v>68</v>
      </c>
      <c r="H16" s="9" t="s">
        <v>92</v>
      </c>
    </row>
    <row r="17" spans="1:8">
      <c r="A17" s="9">
        <v>13</v>
      </c>
      <c r="B17" s="10" t="s">
        <v>64</v>
      </c>
      <c r="C17" s="9" t="s">
        <v>93</v>
      </c>
      <c r="D17" s="9" t="s">
        <v>6</v>
      </c>
      <c r="E17" s="9" t="s">
        <v>66</v>
      </c>
      <c r="F17" s="9" t="s">
        <v>67</v>
      </c>
      <c r="G17" s="9" t="s">
        <v>68</v>
      </c>
      <c r="H17" s="9" t="s">
        <v>94</v>
      </c>
    </row>
    <row r="18" spans="1:8">
      <c r="A18" s="9">
        <v>14</v>
      </c>
      <c r="B18" s="10" t="s">
        <v>64</v>
      </c>
      <c r="C18" s="9" t="s">
        <v>95</v>
      </c>
      <c r="D18" s="9" t="s">
        <v>6</v>
      </c>
      <c r="E18" s="9" t="s">
        <v>66</v>
      </c>
      <c r="F18" s="9" t="s">
        <v>67</v>
      </c>
      <c r="G18" s="9" t="s">
        <v>68</v>
      </c>
      <c r="H18" s="9" t="s">
        <v>96</v>
      </c>
    </row>
    <row r="19" spans="1:8">
      <c r="A19" s="9">
        <v>15</v>
      </c>
      <c r="B19" s="10" t="s">
        <v>64</v>
      </c>
      <c r="C19" s="9" t="s">
        <v>97</v>
      </c>
      <c r="D19" s="9" t="s">
        <v>6</v>
      </c>
      <c r="E19" s="9" t="s">
        <v>66</v>
      </c>
      <c r="F19" s="9" t="s">
        <v>67</v>
      </c>
      <c r="G19" s="9" t="s">
        <v>68</v>
      </c>
      <c r="H19" s="9" t="s">
        <v>98</v>
      </c>
    </row>
    <row r="20" spans="1:8">
      <c r="A20" s="9">
        <v>16</v>
      </c>
      <c r="B20" s="10" t="s">
        <v>64</v>
      </c>
      <c r="C20" s="9" t="s">
        <v>99</v>
      </c>
      <c r="D20" s="9" t="s">
        <v>9</v>
      </c>
      <c r="E20" s="9" t="s">
        <v>66</v>
      </c>
      <c r="F20" s="9" t="s">
        <v>67</v>
      </c>
      <c r="G20" s="9" t="s">
        <v>68</v>
      </c>
      <c r="H20" s="9" t="s">
        <v>100</v>
      </c>
    </row>
    <row r="21" spans="1:8">
      <c r="A21" s="9">
        <v>17</v>
      </c>
      <c r="B21" s="10" t="s">
        <v>64</v>
      </c>
      <c r="C21" s="9" t="s">
        <v>101</v>
      </c>
      <c r="D21" s="9" t="s">
        <v>6</v>
      </c>
      <c r="E21" s="9" t="s">
        <v>66</v>
      </c>
      <c r="F21" s="9" t="s">
        <v>67</v>
      </c>
      <c r="G21" s="9" t="s">
        <v>68</v>
      </c>
      <c r="H21" s="9" t="s">
        <v>102</v>
      </c>
    </row>
    <row r="22" spans="1:8">
      <c r="A22" s="9">
        <v>18</v>
      </c>
      <c r="B22" s="10" t="s">
        <v>64</v>
      </c>
      <c r="C22" s="9" t="s">
        <v>103</v>
      </c>
      <c r="D22" s="9" t="s">
        <v>6</v>
      </c>
      <c r="E22" s="9" t="s">
        <v>66</v>
      </c>
      <c r="F22" s="9" t="s">
        <v>67</v>
      </c>
      <c r="G22" s="9" t="s">
        <v>68</v>
      </c>
      <c r="H22" s="9" t="s">
        <v>104</v>
      </c>
    </row>
    <row r="23" spans="1:8">
      <c r="A23" s="9">
        <v>19</v>
      </c>
      <c r="B23" s="10" t="s">
        <v>64</v>
      </c>
      <c r="C23" s="9" t="s">
        <v>105</v>
      </c>
      <c r="D23" s="9" t="s">
        <v>6</v>
      </c>
      <c r="E23" s="9" t="s">
        <v>66</v>
      </c>
      <c r="F23" s="9" t="s">
        <v>67</v>
      </c>
      <c r="G23" s="9" t="s">
        <v>68</v>
      </c>
      <c r="H23" s="9" t="s">
        <v>106</v>
      </c>
    </row>
    <row r="24" spans="1:8">
      <c r="A24" s="9">
        <v>20</v>
      </c>
      <c r="B24" s="10" t="s">
        <v>64</v>
      </c>
      <c r="C24" s="9" t="s">
        <v>107</v>
      </c>
      <c r="D24" s="9" t="s">
        <v>6</v>
      </c>
      <c r="E24" s="9" t="s">
        <v>66</v>
      </c>
      <c r="F24" s="9" t="s">
        <v>67</v>
      </c>
      <c r="G24" s="9" t="s">
        <v>68</v>
      </c>
      <c r="H24" s="9" t="s">
        <v>108</v>
      </c>
    </row>
    <row r="25" spans="1:8">
      <c r="A25" s="9">
        <v>21</v>
      </c>
      <c r="B25" s="10" t="s">
        <v>109</v>
      </c>
      <c r="C25" s="9" t="s">
        <v>110</v>
      </c>
      <c r="D25" s="9" t="s">
        <v>6</v>
      </c>
      <c r="E25" s="9" t="s">
        <v>111</v>
      </c>
      <c r="F25" s="9" t="s">
        <v>67</v>
      </c>
      <c r="G25" s="9" t="s">
        <v>68</v>
      </c>
      <c r="H25" s="9" t="s">
        <v>112</v>
      </c>
    </row>
    <row r="26" spans="1:8">
      <c r="A26" s="9">
        <v>22</v>
      </c>
      <c r="B26" s="10" t="s">
        <v>113</v>
      </c>
      <c r="C26" s="9" t="s">
        <v>114</v>
      </c>
      <c r="D26" s="9" t="s">
        <v>6</v>
      </c>
      <c r="E26" s="9" t="s">
        <v>115</v>
      </c>
      <c r="F26" s="9" t="s">
        <v>116</v>
      </c>
      <c r="G26" s="9" t="s">
        <v>117</v>
      </c>
      <c r="H26" s="9" t="s">
        <v>118</v>
      </c>
    </row>
    <row r="27" spans="1:8">
      <c r="A27" s="9">
        <v>23</v>
      </c>
      <c r="B27" s="10" t="s">
        <v>113</v>
      </c>
      <c r="C27" s="9" t="s">
        <v>119</v>
      </c>
      <c r="D27" s="9" t="s">
        <v>6</v>
      </c>
      <c r="E27" s="9" t="s">
        <v>115</v>
      </c>
      <c r="F27" s="9" t="s">
        <v>116</v>
      </c>
      <c r="G27" s="9" t="s">
        <v>117</v>
      </c>
      <c r="H27" s="9" t="s">
        <v>120</v>
      </c>
    </row>
    <row r="28" spans="1:8">
      <c r="A28" s="9">
        <v>24</v>
      </c>
      <c r="B28" s="10" t="s">
        <v>113</v>
      </c>
      <c r="C28" s="9" t="s">
        <v>121</v>
      </c>
      <c r="D28" s="9" t="s">
        <v>6</v>
      </c>
      <c r="E28" s="9" t="s">
        <v>115</v>
      </c>
      <c r="F28" s="9" t="s">
        <v>116</v>
      </c>
      <c r="G28" s="9" t="s">
        <v>117</v>
      </c>
      <c r="H28" s="9" t="s">
        <v>122</v>
      </c>
    </row>
    <row r="29" spans="1:8">
      <c r="A29" s="9">
        <v>25</v>
      </c>
      <c r="B29" s="10" t="s">
        <v>123</v>
      </c>
      <c r="C29" s="9" t="s">
        <v>124</v>
      </c>
      <c r="D29" s="9" t="s">
        <v>6</v>
      </c>
      <c r="E29" s="9" t="s">
        <v>125</v>
      </c>
      <c r="F29" s="9" t="s">
        <v>126</v>
      </c>
      <c r="G29" s="9" t="s">
        <v>117</v>
      </c>
      <c r="H29" s="9" t="s">
        <v>127</v>
      </c>
    </row>
    <row r="30" spans="1:8">
      <c r="A30" s="9">
        <v>26</v>
      </c>
      <c r="B30" s="10" t="s">
        <v>128</v>
      </c>
      <c r="C30" s="9" t="s">
        <v>129</v>
      </c>
      <c r="D30" s="9" t="s">
        <v>6</v>
      </c>
      <c r="E30" s="9" t="s">
        <v>130</v>
      </c>
      <c r="F30" s="9" t="s">
        <v>67</v>
      </c>
      <c r="G30" s="9" t="s">
        <v>68</v>
      </c>
      <c r="H30" s="9" t="s">
        <v>131</v>
      </c>
    </row>
    <row r="31" spans="1:8">
      <c r="A31" s="9">
        <v>27</v>
      </c>
      <c r="B31" s="10" t="s">
        <v>132</v>
      </c>
      <c r="C31" s="9" t="s">
        <v>133</v>
      </c>
      <c r="D31" s="9" t="s">
        <v>6</v>
      </c>
      <c r="E31" s="9" t="s">
        <v>134</v>
      </c>
      <c r="F31" s="9" t="s">
        <v>134</v>
      </c>
      <c r="G31" s="9" t="s">
        <v>117</v>
      </c>
      <c r="H31" s="9" t="s">
        <v>135</v>
      </c>
    </row>
    <row r="32" spans="1:8">
      <c r="A32" s="9">
        <v>28</v>
      </c>
      <c r="B32" s="10" t="s">
        <v>136</v>
      </c>
      <c r="C32" s="9" t="s">
        <v>137</v>
      </c>
      <c r="D32" s="9" t="s">
        <v>6</v>
      </c>
      <c r="E32" s="9" t="s">
        <v>116</v>
      </c>
      <c r="F32" s="9" t="s">
        <v>116</v>
      </c>
      <c r="G32" s="9" t="s">
        <v>117</v>
      </c>
      <c r="H32" s="9" t="s">
        <v>138</v>
      </c>
    </row>
    <row r="33" spans="1:8">
      <c r="A33" s="12">
        <v>29</v>
      </c>
      <c r="B33" s="10" t="s">
        <v>139</v>
      </c>
      <c r="C33" s="9" t="s">
        <v>140</v>
      </c>
      <c r="D33" s="9" t="s">
        <v>6</v>
      </c>
      <c r="E33" s="9" t="s">
        <v>134</v>
      </c>
      <c r="F33" s="9" t="s">
        <v>134</v>
      </c>
      <c r="G33" s="9" t="s">
        <v>117</v>
      </c>
      <c r="H33" s="9" t="s">
        <v>141</v>
      </c>
    </row>
    <row r="34" spans="1:8">
      <c r="A34" s="9">
        <v>30</v>
      </c>
      <c r="B34" s="10" t="s">
        <v>142</v>
      </c>
      <c r="C34" s="9" t="s">
        <v>143</v>
      </c>
      <c r="D34" s="9" t="s">
        <v>6</v>
      </c>
      <c r="E34" s="9" t="s">
        <v>134</v>
      </c>
      <c r="F34" s="9" t="s">
        <v>134</v>
      </c>
      <c r="G34" s="9" t="s">
        <v>117</v>
      </c>
      <c r="H34" s="9" t="s">
        <v>144</v>
      </c>
    </row>
    <row r="35" spans="1:8">
      <c r="A35" s="9">
        <v>31</v>
      </c>
      <c r="B35" s="10" t="s">
        <v>145</v>
      </c>
      <c r="C35" s="9" t="s">
        <v>146</v>
      </c>
      <c r="D35" s="9" t="s">
        <v>6</v>
      </c>
      <c r="E35" s="9" t="s">
        <v>147</v>
      </c>
      <c r="F35" s="9" t="s">
        <v>148</v>
      </c>
      <c r="G35" s="9" t="s">
        <v>149</v>
      </c>
      <c r="H35" s="9" t="s">
        <v>150</v>
      </c>
    </row>
    <row r="36" spans="1:8">
      <c r="A36" s="9">
        <v>32</v>
      </c>
      <c r="B36" s="10" t="s">
        <v>151</v>
      </c>
      <c r="C36" s="9" t="s">
        <v>152</v>
      </c>
      <c r="D36" s="9" t="s">
        <v>6</v>
      </c>
      <c r="E36" s="9" t="s">
        <v>153</v>
      </c>
      <c r="F36" s="9" t="s">
        <v>116</v>
      </c>
      <c r="G36" s="9" t="s">
        <v>117</v>
      </c>
      <c r="H36" s="9" t="s">
        <v>154</v>
      </c>
    </row>
    <row r="37" spans="1:8">
      <c r="A37" s="9">
        <v>33</v>
      </c>
      <c r="B37" s="10" t="s">
        <v>128</v>
      </c>
      <c r="C37" s="9" t="s">
        <v>155</v>
      </c>
      <c r="D37" s="9" t="s">
        <v>6</v>
      </c>
      <c r="E37" s="9" t="s">
        <v>130</v>
      </c>
      <c r="F37" s="9" t="s">
        <v>67</v>
      </c>
      <c r="G37" s="9" t="s">
        <v>68</v>
      </c>
      <c r="H37" s="9" t="s">
        <v>156</v>
      </c>
    </row>
    <row r="38" spans="1:8">
      <c r="A38" s="9">
        <v>34</v>
      </c>
      <c r="B38" s="10" t="s">
        <v>123</v>
      </c>
      <c r="C38" s="9" t="s">
        <v>157</v>
      </c>
      <c r="D38" s="9" t="s">
        <v>6</v>
      </c>
      <c r="E38" s="9" t="s">
        <v>126</v>
      </c>
      <c r="F38" s="9" t="s">
        <v>126</v>
      </c>
      <c r="G38" s="9" t="s">
        <v>117</v>
      </c>
      <c r="H38" s="9" t="s">
        <v>158</v>
      </c>
    </row>
    <row r="39" spans="1:8">
      <c r="A39" s="9">
        <v>35</v>
      </c>
      <c r="B39" s="10" t="s">
        <v>159</v>
      </c>
      <c r="C39" s="9" t="s">
        <v>160</v>
      </c>
      <c r="D39" s="9" t="s">
        <v>6</v>
      </c>
      <c r="E39" s="9" t="s">
        <v>161</v>
      </c>
      <c r="F39" s="9" t="s">
        <v>126</v>
      </c>
      <c r="G39" s="9" t="s">
        <v>117</v>
      </c>
      <c r="H39" s="9" t="s">
        <v>162</v>
      </c>
    </row>
    <row r="40" spans="1:8">
      <c r="A40" s="13">
        <v>36</v>
      </c>
      <c r="B40" s="10" t="s">
        <v>123</v>
      </c>
      <c r="C40" s="9" t="s">
        <v>163</v>
      </c>
      <c r="D40" s="9" t="s">
        <v>6</v>
      </c>
      <c r="E40" s="9" t="s">
        <v>164</v>
      </c>
      <c r="F40" s="9" t="s">
        <v>126</v>
      </c>
      <c r="G40" s="9" t="s">
        <v>117</v>
      </c>
      <c r="H40" s="9" t="s">
        <v>165</v>
      </c>
    </row>
    <row r="41" spans="1:8">
      <c r="A41" s="9">
        <v>37</v>
      </c>
      <c r="B41" s="10" t="s">
        <v>166</v>
      </c>
      <c r="C41" s="9" t="s">
        <v>167</v>
      </c>
      <c r="D41" s="9" t="s">
        <v>6</v>
      </c>
      <c r="E41" s="9" t="s">
        <v>168</v>
      </c>
      <c r="F41" s="9" t="s">
        <v>117</v>
      </c>
      <c r="G41" s="9" t="s">
        <v>117</v>
      </c>
      <c r="H41" s="9" t="s">
        <v>169</v>
      </c>
    </row>
    <row r="42" spans="1:8">
      <c r="A42" s="9">
        <v>38</v>
      </c>
      <c r="B42" s="10" t="s">
        <v>170</v>
      </c>
      <c r="C42" s="9" t="s">
        <v>171</v>
      </c>
      <c r="D42" s="9" t="s">
        <v>6</v>
      </c>
      <c r="E42" s="9" t="s">
        <v>172</v>
      </c>
      <c r="F42" s="9" t="s">
        <v>173</v>
      </c>
      <c r="G42" s="9" t="s">
        <v>174</v>
      </c>
      <c r="H42" s="9" t="s">
        <v>175</v>
      </c>
    </row>
    <row r="43" spans="1:8">
      <c r="A43" s="9">
        <v>39</v>
      </c>
      <c r="B43" s="10" t="s">
        <v>170</v>
      </c>
      <c r="C43" s="9" t="s">
        <v>176</v>
      </c>
      <c r="D43" s="9" t="s">
        <v>6</v>
      </c>
      <c r="E43" s="9" t="s">
        <v>172</v>
      </c>
      <c r="F43" s="9" t="s">
        <v>173</v>
      </c>
      <c r="G43" s="9" t="s">
        <v>174</v>
      </c>
      <c r="H43" s="9" t="s">
        <v>177</v>
      </c>
    </row>
    <row r="44" spans="1:8">
      <c r="A44" s="9">
        <v>40</v>
      </c>
      <c r="B44" s="10" t="s">
        <v>123</v>
      </c>
      <c r="C44" s="9" t="s">
        <v>178</v>
      </c>
      <c r="D44" s="9" t="s">
        <v>6</v>
      </c>
      <c r="E44" s="9" t="s">
        <v>126</v>
      </c>
      <c r="F44" s="9" t="s">
        <v>126</v>
      </c>
      <c r="G44" s="9" t="s">
        <v>117</v>
      </c>
      <c r="H44" s="9" t="s">
        <v>179</v>
      </c>
    </row>
    <row r="45" spans="1:8">
      <c r="A45" s="9">
        <v>41</v>
      </c>
      <c r="B45" s="9" t="s">
        <v>180</v>
      </c>
      <c r="C45" s="9" t="s">
        <v>181</v>
      </c>
      <c r="D45" s="9" t="s">
        <v>6</v>
      </c>
      <c r="E45" s="9" t="s">
        <v>182</v>
      </c>
      <c r="F45" s="9" t="s">
        <v>67</v>
      </c>
      <c r="G45" s="9" t="s">
        <v>68</v>
      </c>
      <c r="H45" s="9" t="s">
        <v>183</v>
      </c>
    </row>
    <row r="46" spans="1:8">
      <c r="A46" s="9">
        <v>42</v>
      </c>
      <c r="B46" s="10" t="s">
        <v>184</v>
      </c>
      <c r="C46" s="9" t="s">
        <v>185</v>
      </c>
      <c r="D46" s="9" t="s">
        <v>9</v>
      </c>
      <c r="E46" s="9" t="s">
        <v>126</v>
      </c>
      <c r="F46" s="9" t="s">
        <v>126</v>
      </c>
      <c r="G46" s="9" t="s">
        <v>117</v>
      </c>
      <c r="H46" s="9" t="s">
        <v>186</v>
      </c>
    </row>
    <row r="47" spans="1:8">
      <c r="A47" s="9">
        <v>43</v>
      </c>
      <c r="B47" s="10" t="s">
        <v>187</v>
      </c>
      <c r="C47" s="9" t="s">
        <v>188</v>
      </c>
      <c r="D47" s="9" t="s">
        <v>6</v>
      </c>
      <c r="E47" s="9" t="s">
        <v>148</v>
      </c>
      <c r="F47" s="9" t="s">
        <v>149</v>
      </c>
      <c r="G47" s="9" t="s">
        <v>148</v>
      </c>
      <c r="H47" s="9" t="s">
        <v>189</v>
      </c>
    </row>
    <row r="48" spans="1:8">
      <c r="A48" s="9">
        <v>44</v>
      </c>
      <c r="B48" s="10" t="s">
        <v>190</v>
      </c>
      <c r="C48" s="9" t="s">
        <v>191</v>
      </c>
      <c r="D48" s="9" t="s">
        <v>6</v>
      </c>
      <c r="E48" s="9" t="s">
        <v>130</v>
      </c>
      <c r="F48" s="9" t="s">
        <v>67</v>
      </c>
      <c r="G48" s="9" t="s">
        <v>68</v>
      </c>
      <c r="H48" s="9" t="s">
        <v>192</v>
      </c>
    </row>
    <row r="49" spans="1:8">
      <c r="A49" s="9">
        <v>45</v>
      </c>
      <c r="B49" s="10" t="s">
        <v>193</v>
      </c>
      <c r="C49" s="9" t="s">
        <v>194</v>
      </c>
      <c r="D49" s="9" t="s">
        <v>6</v>
      </c>
      <c r="E49" s="9" t="s">
        <v>125</v>
      </c>
      <c r="F49" s="9" t="s">
        <v>126</v>
      </c>
      <c r="G49" s="9" t="s">
        <v>117</v>
      </c>
      <c r="H49" s="9" t="s">
        <v>195</v>
      </c>
    </row>
    <row r="50" spans="1:8">
      <c r="A50" s="9">
        <v>46</v>
      </c>
      <c r="B50" s="10" t="s">
        <v>196</v>
      </c>
      <c r="C50" s="9" t="s">
        <v>197</v>
      </c>
      <c r="D50" s="9" t="s">
        <v>6</v>
      </c>
      <c r="E50" s="9" t="s">
        <v>198</v>
      </c>
      <c r="F50" s="9" t="s">
        <v>198</v>
      </c>
      <c r="G50" s="9" t="s">
        <v>199</v>
      </c>
      <c r="H50" s="9" t="s">
        <v>200</v>
      </c>
    </row>
    <row r="51" spans="1:8">
      <c r="A51" s="9">
        <v>47</v>
      </c>
      <c r="B51" s="10" t="s">
        <v>201</v>
      </c>
      <c r="C51" s="9" t="s">
        <v>202</v>
      </c>
      <c r="D51" s="9" t="s">
        <v>6</v>
      </c>
      <c r="E51" s="9" t="s">
        <v>203</v>
      </c>
      <c r="F51" s="9" t="s">
        <v>203</v>
      </c>
      <c r="G51" s="9" t="s">
        <v>204</v>
      </c>
      <c r="H51" s="9" t="s">
        <v>205</v>
      </c>
    </row>
    <row r="52" spans="1:8">
      <c r="A52" s="9">
        <v>48</v>
      </c>
      <c r="B52" s="10" t="s">
        <v>206</v>
      </c>
      <c r="C52" s="9" t="s">
        <v>207</v>
      </c>
      <c r="D52" s="9" t="s">
        <v>6</v>
      </c>
      <c r="E52" s="9" t="s">
        <v>208</v>
      </c>
      <c r="F52" s="9" t="s">
        <v>209</v>
      </c>
      <c r="G52" s="9" t="s">
        <v>204</v>
      </c>
      <c r="H52" s="9" t="s">
        <v>210</v>
      </c>
    </row>
    <row r="53" spans="1:8">
      <c r="A53" s="9">
        <v>49</v>
      </c>
      <c r="B53" s="10" t="s">
        <v>211</v>
      </c>
      <c r="C53" s="9" t="s">
        <v>212</v>
      </c>
      <c r="D53" s="9" t="s">
        <v>6</v>
      </c>
      <c r="E53" s="9" t="s">
        <v>213</v>
      </c>
      <c r="F53" s="9" t="s">
        <v>213</v>
      </c>
      <c r="G53" s="9" t="s">
        <v>68</v>
      </c>
      <c r="H53" s="9" t="s">
        <v>214</v>
      </c>
    </row>
    <row r="54" spans="1:8">
      <c r="A54" s="9">
        <v>50</v>
      </c>
      <c r="B54" s="10" t="s">
        <v>215</v>
      </c>
      <c r="C54" s="9" t="s">
        <v>216</v>
      </c>
      <c r="D54" s="9" t="s">
        <v>6</v>
      </c>
      <c r="E54" s="9" t="s">
        <v>217</v>
      </c>
      <c r="F54" s="9" t="s">
        <v>218</v>
      </c>
      <c r="G54" s="9" t="s">
        <v>204</v>
      </c>
      <c r="H54" s="9" t="s">
        <v>219</v>
      </c>
    </row>
    <row r="55" spans="1:8">
      <c r="A55" s="9">
        <v>51</v>
      </c>
      <c r="B55" s="10" t="s">
        <v>220</v>
      </c>
      <c r="C55" s="9" t="s">
        <v>221</v>
      </c>
      <c r="D55" s="9" t="s">
        <v>9</v>
      </c>
      <c r="E55" s="9" t="s">
        <v>222</v>
      </c>
      <c r="F55" s="9" t="s">
        <v>222</v>
      </c>
      <c r="G55" s="9" t="s">
        <v>223</v>
      </c>
      <c r="H55" s="9" t="s">
        <v>224</v>
      </c>
    </row>
    <row r="56" spans="1:8">
      <c r="A56" s="9">
        <v>52</v>
      </c>
      <c r="B56" s="10" t="s">
        <v>225</v>
      </c>
      <c r="C56" s="9" t="s">
        <v>226</v>
      </c>
      <c r="D56" s="9" t="s">
        <v>6</v>
      </c>
      <c r="E56" s="9" t="s">
        <v>227</v>
      </c>
      <c r="F56" s="9" t="s">
        <v>227</v>
      </c>
      <c r="G56" s="9" t="s">
        <v>68</v>
      </c>
      <c r="H56" s="9" t="s">
        <v>228</v>
      </c>
    </row>
    <row r="57" spans="1:8">
      <c r="A57" s="9">
        <v>53</v>
      </c>
      <c r="B57" s="10" t="s">
        <v>225</v>
      </c>
      <c r="C57" s="9" t="s">
        <v>229</v>
      </c>
      <c r="D57" s="9" t="s">
        <v>6</v>
      </c>
      <c r="E57" s="9" t="s">
        <v>227</v>
      </c>
      <c r="F57" s="9" t="s">
        <v>227</v>
      </c>
      <c r="G57" s="9" t="s">
        <v>68</v>
      </c>
      <c r="H57" s="9" t="s">
        <v>230</v>
      </c>
    </row>
    <row r="58" spans="1:8">
      <c r="A58" s="9">
        <v>54</v>
      </c>
      <c r="B58" s="10" t="s">
        <v>231</v>
      </c>
      <c r="C58" s="9" t="s">
        <v>232</v>
      </c>
      <c r="D58" s="9" t="s">
        <v>9</v>
      </c>
      <c r="E58" s="9" t="s">
        <v>233</v>
      </c>
      <c r="F58" s="9" t="s">
        <v>233</v>
      </c>
      <c r="G58" s="9" t="s">
        <v>68</v>
      </c>
      <c r="H58" s="9" t="s">
        <v>234</v>
      </c>
    </row>
    <row r="59" spans="1:8">
      <c r="A59" s="9">
        <v>55</v>
      </c>
      <c r="B59" s="10" t="s">
        <v>235</v>
      </c>
      <c r="C59" s="9" t="s">
        <v>236</v>
      </c>
      <c r="D59" s="9" t="s">
        <v>6</v>
      </c>
      <c r="E59" s="9" t="s">
        <v>208</v>
      </c>
      <c r="F59" s="9" t="s">
        <v>209</v>
      </c>
      <c r="G59" s="9" t="s">
        <v>204</v>
      </c>
      <c r="H59" s="9" t="s">
        <v>237</v>
      </c>
    </row>
    <row r="60" spans="1:8">
      <c r="A60" s="9">
        <v>56</v>
      </c>
      <c r="B60" s="10" t="s">
        <v>238</v>
      </c>
      <c r="C60" s="9" t="s">
        <v>239</v>
      </c>
      <c r="D60" s="9" t="s">
        <v>6</v>
      </c>
      <c r="E60" s="9" t="s">
        <v>240</v>
      </c>
      <c r="F60" s="9" t="s">
        <v>241</v>
      </c>
      <c r="G60" s="9" t="s">
        <v>68</v>
      </c>
      <c r="H60" s="9" t="s">
        <v>242</v>
      </c>
    </row>
    <row r="61" spans="1:8">
      <c r="A61" s="9">
        <v>57</v>
      </c>
      <c r="B61" s="10" t="s">
        <v>225</v>
      </c>
      <c r="C61" s="9" t="s">
        <v>243</v>
      </c>
      <c r="D61" s="9" t="s">
        <v>6</v>
      </c>
      <c r="E61" s="9" t="s">
        <v>227</v>
      </c>
      <c r="F61" s="9" t="s">
        <v>227</v>
      </c>
      <c r="G61" s="9" t="s">
        <v>68</v>
      </c>
      <c r="H61" s="9" t="s">
        <v>244</v>
      </c>
    </row>
    <row r="62" spans="1:8">
      <c r="A62" s="9">
        <v>58</v>
      </c>
      <c r="B62" s="10" t="s">
        <v>245</v>
      </c>
      <c r="C62" s="9" t="s">
        <v>246</v>
      </c>
      <c r="D62" s="9" t="s">
        <v>6</v>
      </c>
      <c r="E62" s="9" t="s">
        <v>247</v>
      </c>
      <c r="F62" s="9" t="s">
        <v>247</v>
      </c>
      <c r="G62" s="9" t="s">
        <v>199</v>
      </c>
      <c r="H62" s="9" t="s">
        <v>248</v>
      </c>
    </row>
    <row r="63" spans="1:8">
      <c r="A63" s="9">
        <v>59</v>
      </c>
      <c r="B63" s="10" t="s">
        <v>249</v>
      </c>
      <c r="C63" s="9" t="s">
        <v>250</v>
      </c>
      <c r="D63" s="9" t="s">
        <v>6</v>
      </c>
      <c r="E63" s="9" t="s">
        <v>251</v>
      </c>
      <c r="F63" s="9" t="s">
        <v>252</v>
      </c>
      <c r="G63" s="9" t="s">
        <v>148</v>
      </c>
      <c r="H63" s="9" t="s">
        <v>253</v>
      </c>
    </row>
    <row r="64" spans="1:8">
      <c r="A64" s="9">
        <v>60</v>
      </c>
      <c r="B64" s="10" t="s">
        <v>254</v>
      </c>
      <c r="C64" s="9" t="s">
        <v>255</v>
      </c>
      <c r="D64" s="9" t="s">
        <v>6</v>
      </c>
      <c r="E64" s="9" t="s">
        <v>256</v>
      </c>
      <c r="F64" s="9" t="s">
        <v>48</v>
      </c>
      <c r="G64" s="9" t="s">
        <v>257</v>
      </c>
      <c r="H64" s="9" t="s">
        <v>258</v>
      </c>
    </row>
    <row r="65" spans="1:8">
      <c r="A65" s="9">
        <v>61</v>
      </c>
      <c r="B65" s="10" t="s">
        <v>259</v>
      </c>
      <c r="C65" s="9" t="s">
        <v>260</v>
      </c>
      <c r="D65" s="9" t="s">
        <v>6</v>
      </c>
      <c r="E65" s="9" t="s">
        <v>213</v>
      </c>
      <c r="F65" s="9" t="s">
        <v>213</v>
      </c>
      <c r="G65" s="9" t="s">
        <v>68</v>
      </c>
      <c r="H65" s="9" t="s">
        <v>261</v>
      </c>
    </row>
    <row r="66" spans="1:8">
      <c r="A66" s="9">
        <v>62</v>
      </c>
      <c r="B66" s="10" t="s">
        <v>262</v>
      </c>
      <c r="C66" s="9" t="s">
        <v>263</v>
      </c>
      <c r="D66" s="9" t="s">
        <v>6</v>
      </c>
      <c r="E66" s="9" t="s">
        <v>264</v>
      </c>
      <c r="F66" s="9" t="s">
        <v>264</v>
      </c>
      <c r="G66" s="9" t="s">
        <v>68</v>
      </c>
      <c r="H66" s="9" t="s">
        <v>265</v>
      </c>
    </row>
    <row r="67" spans="1:8">
      <c r="A67" s="9">
        <v>63</v>
      </c>
      <c r="B67" s="10" t="s">
        <v>238</v>
      </c>
      <c r="C67" s="9" t="s">
        <v>266</v>
      </c>
      <c r="D67" s="9" t="s">
        <v>6</v>
      </c>
      <c r="E67" s="9" t="s">
        <v>267</v>
      </c>
      <c r="F67" s="9" t="s">
        <v>241</v>
      </c>
      <c r="G67" s="9" t="s">
        <v>68</v>
      </c>
      <c r="H67" s="9" t="s">
        <v>268</v>
      </c>
    </row>
    <row r="68" spans="1:8">
      <c r="A68" s="9">
        <v>64</v>
      </c>
      <c r="B68" s="10" t="s">
        <v>269</v>
      </c>
      <c r="C68" s="9" t="s">
        <v>270</v>
      </c>
      <c r="D68" s="9" t="s">
        <v>9</v>
      </c>
      <c r="E68" s="9" t="s">
        <v>209</v>
      </c>
      <c r="F68" s="9" t="s">
        <v>209</v>
      </c>
      <c r="G68" s="9" t="s">
        <v>204</v>
      </c>
      <c r="H68" s="9" t="s">
        <v>271</v>
      </c>
    </row>
    <row r="69" spans="1:8">
      <c r="A69" s="9">
        <v>65</v>
      </c>
      <c r="B69" s="10" t="s">
        <v>272</v>
      </c>
      <c r="C69" s="9" t="s">
        <v>273</v>
      </c>
      <c r="D69" s="9" t="s">
        <v>9</v>
      </c>
      <c r="E69" s="9" t="s">
        <v>274</v>
      </c>
      <c r="F69" s="9" t="s">
        <v>203</v>
      </c>
      <c r="G69" s="9" t="s">
        <v>204</v>
      </c>
      <c r="H69" s="9" t="s">
        <v>275</v>
      </c>
    </row>
    <row r="70" spans="1:8">
      <c r="A70" s="9">
        <v>66</v>
      </c>
      <c r="B70" s="10" t="s">
        <v>276</v>
      </c>
      <c r="C70" s="9" t="s">
        <v>277</v>
      </c>
      <c r="D70" s="9" t="s">
        <v>6</v>
      </c>
      <c r="E70" s="9" t="s">
        <v>233</v>
      </c>
      <c r="F70" s="9" t="s">
        <v>233</v>
      </c>
      <c r="G70" s="9" t="s">
        <v>68</v>
      </c>
      <c r="H70" s="9" t="s">
        <v>278</v>
      </c>
    </row>
    <row r="71" spans="1:8">
      <c r="A71" s="9">
        <v>67</v>
      </c>
      <c r="B71" s="10" t="s">
        <v>279</v>
      </c>
      <c r="C71" s="9" t="s">
        <v>280</v>
      </c>
      <c r="D71" s="9" t="s">
        <v>6</v>
      </c>
      <c r="E71" s="9" t="s">
        <v>281</v>
      </c>
      <c r="F71" s="9" t="s">
        <v>281</v>
      </c>
      <c r="G71" s="9" t="s">
        <v>282</v>
      </c>
      <c r="H71" s="9" t="s">
        <v>283</v>
      </c>
    </row>
    <row r="72" spans="1:8">
      <c r="A72" s="9">
        <v>68</v>
      </c>
      <c r="B72" s="10" t="s">
        <v>238</v>
      </c>
      <c r="C72" s="9" t="s">
        <v>284</v>
      </c>
      <c r="D72" s="9" t="s">
        <v>6</v>
      </c>
      <c r="E72" s="9" t="s">
        <v>267</v>
      </c>
      <c r="F72" s="9" t="s">
        <v>241</v>
      </c>
      <c r="G72" s="9" t="s">
        <v>68</v>
      </c>
      <c r="H72" s="9" t="s">
        <v>285</v>
      </c>
    </row>
    <row r="73" spans="1:8">
      <c r="A73" s="9">
        <v>69</v>
      </c>
      <c r="B73" s="10" t="s">
        <v>286</v>
      </c>
      <c r="C73" s="9" t="s">
        <v>287</v>
      </c>
      <c r="D73" s="9" t="s">
        <v>6</v>
      </c>
      <c r="E73" s="9" t="s">
        <v>233</v>
      </c>
      <c r="F73" s="9" t="s">
        <v>233</v>
      </c>
      <c r="G73" s="9" t="s">
        <v>68</v>
      </c>
      <c r="H73" s="9" t="s">
        <v>288</v>
      </c>
    </row>
    <row r="74" spans="1:8">
      <c r="A74" s="9">
        <v>70</v>
      </c>
      <c r="B74" s="10" t="s">
        <v>245</v>
      </c>
      <c r="C74" s="9" t="s">
        <v>289</v>
      </c>
      <c r="D74" s="9" t="s">
        <v>6</v>
      </c>
      <c r="E74" s="9" t="s">
        <v>290</v>
      </c>
      <c r="F74" s="9" t="s">
        <v>37</v>
      </c>
      <c r="G74" s="9" t="s">
        <v>291</v>
      </c>
      <c r="H74" s="9" t="s">
        <v>292</v>
      </c>
    </row>
    <row r="75" spans="1:8">
      <c r="A75" s="9">
        <v>71</v>
      </c>
      <c r="B75" s="10" t="s">
        <v>286</v>
      </c>
      <c r="C75" s="9" t="s">
        <v>293</v>
      </c>
      <c r="D75" s="9" t="s">
        <v>9</v>
      </c>
      <c r="E75" s="9" t="s">
        <v>233</v>
      </c>
      <c r="F75" s="9" t="s">
        <v>233</v>
      </c>
      <c r="G75" s="9" t="s">
        <v>68</v>
      </c>
      <c r="H75" s="9" t="s">
        <v>294</v>
      </c>
    </row>
    <row r="76" spans="1:8">
      <c r="A76" s="9">
        <v>72</v>
      </c>
      <c r="B76" s="10" t="s">
        <v>295</v>
      </c>
      <c r="C76" s="9" t="s">
        <v>296</v>
      </c>
      <c r="D76" s="9" t="s">
        <v>6</v>
      </c>
      <c r="E76" s="9" t="s">
        <v>297</v>
      </c>
      <c r="F76" s="9" t="s">
        <v>297</v>
      </c>
      <c r="G76" s="9" t="s">
        <v>204</v>
      </c>
      <c r="H76" s="9" t="s">
        <v>298</v>
      </c>
    </row>
    <row r="77" spans="1:8">
      <c r="A77" s="9">
        <v>73</v>
      </c>
      <c r="B77" s="10" t="s">
        <v>299</v>
      </c>
      <c r="C77" s="9" t="s">
        <v>300</v>
      </c>
      <c r="D77" s="9" t="s">
        <v>6</v>
      </c>
      <c r="E77" s="9" t="s">
        <v>301</v>
      </c>
      <c r="F77" s="9" t="s">
        <v>302</v>
      </c>
      <c r="G77" s="9" t="s">
        <v>204</v>
      </c>
      <c r="H77" s="9" t="s">
        <v>303</v>
      </c>
    </row>
    <row r="78" spans="1:8">
      <c r="A78" s="9">
        <v>74</v>
      </c>
      <c r="B78" s="10" t="s">
        <v>304</v>
      </c>
      <c r="C78" s="9" t="s">
        <v>305</v>
      </c>
      <c r="D78" s="9" t="s">
        <v>6</v>
      </c>
      <c r="E78" s="9" t="s">
        <v>306</v>
      </c>
      <c r="F78" s="9" t="s">
        <v>306</v>
      </c>
      <c r="G78" s="9" t="s">
        <v>291</v>
      </c>
      <c r="H78" s="9" t="s">
        <v>307</v>
      </c>
    </row>
    <row r="79" spans="1:8">
      <c r="A79" s="9">
        <v>75</v>
      </c>
      <c r="B79" s="10" t="s">
        <v>308</v>
      </c>
      <c r="C79" s="9" t="s">
        <v>309</v>
      </c>
      <c r="D79" s="9" t="s">
        <v>9</v>
      </c>
      <c r="E79" s="9" t="s">
        <v>66</v>
      </c>
      <c r="F79" s="9" t="s">
        <v>67</v>
      </c>
      <c r="G79" s="9" t="s">
        <v>68</v>
      </c>
      <c r="H79" s="9" t="s">
        <v>310</v>
      </c>
    </row>
    <row r="80" spans="1:8">
      <c r="A80" s="9">
        <v>76</v>
      </c>
      <c r="B80" s="10" t="s">
        <v>311</v>
      </c>
      <c r="C80" s="9" t="s">
        <v>312</v>
      </c>
      <c r="D80" s="9" t="s">
        <v>6</v>
      </c>
      <c r="E80" s="9" t="s">
        <v>313</v>
      </c>
      <c r="F80" s="9" t="s">
        <v>313</v>
      </c>
      <c r="G80" s="9" t="s">
        <v>204</v>
      </c>
      <c r="H80" s="9" t="s">
        <v>314</v>
      </c>
    </row>
    <row r="81" spans="1:8">
      <c r="A81" s="9">
        <v>77</v>
      </c>
      <c r="B81" s="10" t="s">
        <v>315</v>
      </c>
      <c r="C81" s="9" t="s">
        <v>316</v>
      </c>
      <c r="D81" s="9" t="s">
        <v>6</v>
      </c>
      <c r="E81" s="9" t="s">
        <v>264</v>
      </c>
      <c r="F81" s="9" t="s">
        <v>264</v>
      </c>
      <c r="G81" s="9" t="s">
        <v>68</v>
      </c>
      <c r="H81" s="9" t="s">
        <v>317</v>
      </c>
    </row>
    <row r="82" spans="1:8">
      <c r="A82" s="9">
        <v>78</v>
      </c>
      <c r="B82" s="10" t="s">
        <v>286</v>
      </c>
      <c r="C82" s="9" t="s">
        <v>318</v>
      </c>
      <c r="D82" s="9" t="s">
        <v>6</v>
      </c>
      <c r="E82" s="9" t="s">
        <v>233</v>
      </c>
      <c r="F82" s="9" t="s">
        <v>233</v>
      </c>
      <c r="G82" s="9" t="s">
        <v>68</v>
      </c>
      <c r="H82" s="9" t="s">
        <v>319</v>
      </c>
    </row>
    <row r="83" spans="1:8">
      <c r="A83" s="9">
        <v>79</v>
      </c>
      <c r="B83" s="10" t="s">
        <v>320</v>
      </c>
      <c r="C83" s="9" t="s">
        <v>321</v>
      </c>
      <c r="D83" s="9" t="s">
        <v>6</v>
      </c>
      <c r="E83" s="9" t="s">
        <v>264</v>
      </c>
      <c r="F83" s="9" t="s">
        <v>264</v>
      </c>
      <c r="G83" s="9" t="s">
        <v>68</v>
      </c>
      <c r="H83" s="9" t="s">
        <v>322</v>
      </c>
    </row>
    <row r="84" spans="1:8">
      <c r="A84" s="9">
        <v>80</v>
      </c>
      <c r="B84" s="10" t="s">
        <v>323</v>
      </c>
      <c r="C84" s="9" t="s">
        <v>324</v>
      </c>
      <c r="D84" s="9" t="s">
        <v>9</v>
      </c>
      <c r="E84" s="9" t="s">
        <v>325</v>
      </c>
      <c r="F84" s="9" t="s">
        <v>326</v>
      </c>
      <c r="G84" s="9" t="s">
        <v>68</v>
      </c>
      <c r="H84" s="9" t="s">
        <v>327</v>
      </c>
    </row>
    <row r="85" spans="1:8">
      <c r="A85" s="9">
        <v>81</v>
      </c>
      <c r="B85" s="10" t="s">
        <v>225</v>
      </c>
      <c r="C85" s="9" t="s">
        <v>328</v>
      </c>
      <c r="D85" s="9" t="s">
        <v>6</v>
      </c>
      <c r="E85" s="9" t="s">
        <v>227</v>
      </c>
      <c r="F85" s="9" t="s">
        <v>227</v>
      </c>
      <c r="G85" s="9" t="s">
        <v>68</v>
      </c>
      <c r="H85" s="9" t="s">
        <v>329</v>
      </c>
    </row>
    <row r="86" spans="1:8">
      <c r="A86" s="9">
        <v>82</v>
      </c>
      <c r="B86" s="10" t="s">
        <v>330</v>
      </c>
      <c r="C86" s="9" t="s">
        <v>331</v>
      </c>
      <c r="D86" s="9" t="s">
        <v>9</v>
      </c>
      <c r="E86" s="9" t="s">
        <v>66</v>
      </c>
      <c r="F86" s="9" t="s">
        <v>67</v>
      </c>
      <c r="G86" s="9" t="s">
        <v>68</v>
      </c>
      <c r="H86" s="9" t="s">
        <v>332</v>
      </c>
    </row>
    <row r="87" spans="1:8">
      <c r="A87" s="9">
        <v>83</v>
      </c>
      <c r="B87" s="10" t="s">
        <v>286</v>
      </c>
      <c r="C87" s="9" t="s">
        <v>333</v>
      </c>
      <c r="D87" s="9" t="s">
        <v>6</v>
      </c>
      <c r="E87" s="9" t="s">
        <v>233</v>
      </c>
      <c r="F87" s="9" t="s">
        <v>233</v>
      </c>
      <c r="G87" s="9" t="s">
        <v>68</v>
      </c>
      <c r="H87" s="9" t="s">
        <v>334</v>
      </c>
    </row>
    <row r="88" spans="1:8">
      <c r="A88" s="9">
        <v>84</v>
      </c>
      <c r="B88" s="10" t="s">
        <v>238</v>
      </c>
      <c r="C88" s="9" t="s">
        <v>335</v>
      </c>
      <c r="D88" s="9" t="s">
        <v>6</v>
      </c>
      <c r="E88" s="9" t="s">
        <v>240</v>
      </c>
      <c r="F88" s="9" t="s">
        <v>241</v>
      </c>
      <c r="G88" s="9" t="s">
        <v>68</v>
      </c>
      <c r="H88" s="9" t="s">
        <v>336</v>
      </c>
    </row>
    <row r="89" spans="1:8">
      <c r="A89" s="9">
        <v>85</v>
      </c>
      <c r="B89" s="10" t="s">
        <v>337</v>
      </c>
      <c r="C89" s="9" t="s">
        <v>338</v>
      </c>
      <c r="D89" s="9" t="s">
        <v>6</v>
      </c>
      <c r="E89" s="9" t="s">
        <v>217</v>
      </c>
      <c r="F89" s="9" t="s">
        <v>218</v>
      </c>
      <c r="G89" s="9" t="s">
        <v>204</v>
      </c>
      <c r="H89" s="9" t="s">
        <v>339</v>
      </c>
    </row>
    <row r="90" spans="1:8">
      <c r="A90" s="9">
        <v>86</v>
      </c>
      <c r="B90" s="10" t="s">
        <v>320</v>
      </c>
      <c r="C90" s="9" t="s">
        <v>340</v>
      </c>
      <c r="D90" s="9" t="s">
        <v>6</v>
      </c>
      <c r="E90" s="9" t="s">
        <v>264</v>
      </c>
      <c r="F90" s="9" t="s">
        <v>264</v>
      </c>
      <c r="G90" s="9" t="s">
        <v>68</v>
      </c>
      <c r="H90" s="9" t="s">
        <v>341</v>
      </c>
    </row>
    <row r="91" spans="1:8">
      <c r="A91" s="9">
        <v>87</v>
      </c>
      <c r="B91" s="10" t="s">
        <v>342</v>
      </c>
      <c r="C91" s="9" t="s">
        <v>343</v>
      </c>
      <c r="D91" s="9" t="s">
        <v>6</v>
      </c>
      <c r="E91" s="9" t="s">
        <v>344</v>
      </c>
      <c r="F91" s="9" t="s">
        <v>344</v>
      </c>
      <c r="G91" s="9" t="s">
        <v>345</v>
      </c>
      <c r="H91" s="9" t="s">
        <v>346</v>
      </c>
    </row>
    <row r="92" spans="1:8">
      <c r="A92" s="9">
        <v>88</v>
      </c>
      <c r="B92" s="10" t="s">
        <v>347</v>
      </c>
      <c r="C92" s="9" t="s">
        <v>348</v>
      </c>
      <c r="D92" s="9" t="s">
        <v>6</v>
      </c>
      <c r="E92" s="9" t="s">
        <v>349</v>
      </c>
      <c r="F92" s="9" t="s">
        <v>349</v>
      </c>
      <c r="G92" s="9" t="s">
        <v>204</v>
      </c>
      <c r="H92" s="9" t="s">
        <v>350</v>
      </c>
    </row>
    <row r="93" spans="1:8">
      <c r="A93" s="9">
        <v>89</v>
      </c>
      <c r="B93" s="10" t="s">
        <v>351</v>
      </c>
      <c r="C93" s="9" t="s">
        <v>352</v>
      </c>
      <c r="D93" s="9" t="s">
        <v>6</v>
      </c>
      <c r="E93" s="9" t="s">
        <v>353</v>
      </c>
      <c r="F93" s="9" t="s">
        <v>354</v>
      </c>
      <c r="G93" s="9" t="s">
        <v>223</v>
      </c>
      <c r="H93" s="9" t="s">
        <v>355</v>
      </c>
    </row>
    <row r="94" spans="1:8">
      <c r="A94" s="9">
        <v>90</v>
      </c>
      <c r="B94" s="10" t="s">
        <v>356</v>
      </c>
      <c r="C94" s="9" t="s">
        <v>357</v>
      </c>
      <c r="D94" s="9" t="s">
        <v>9</v>
      </c>
      <c r="E94" s="9" t="s">
        <v>358</v>
      </c>
      <c r="F94" s="9" t="s">
        <v>358</v>
      </c>
      <c r="G94" s="9" t="s">
        <v>199</v>
      </c>
      <c r="H94" s="9" t="s">
        <v>359</v>
      </c>
    </row>
    <row r="95" spans="1:8">
      <c r="A95" s="9">
        <v>91</v>
      </c>
      <c r="B95" s="10" t="s">
        <v>360</v>
      </c>
      <c r="C95" s="9" t="s">
        <v>361</v>
      </c>
      <c r="D95" s="9" t="s">
        <v>6</v>
      </c>
      <c r="E95" s="9" t="s">
        <v>362</v>
      </c>
      <c r="F95" s="9" t="s">
        <v>363</v>
      </c>
      <c r="G95" s="9" t="s">
        <v>204</v>
      </c>
      <c r="H95" s="9" t="s">
        <v>364</v>
      </c>
    </row>
    <row r="96" spans="1:8">
      <c r="A96" s="9">
        <v>92</v>
      </c>
      <c r="B96" s="10" t="s">
        <v>320</v>
      </c>
      <c r="C96" s="9" t="s">
        <v>365</v>
      </c>
      <c r="D96" s="9" t="s">
        <v>6</v>
      </c>
      <c r="E96" s="9" t="s">
        <v>264</v>
      </c>
      <c r="F96" s="9" t="s">
        <v>264</v>
      </c>
      <c r="G96" s="9" t="s">
        <v>68</v>
      </c>
      <c r="H96" s="9" t="s">
        <v>366</v>
      </c>
    </row>
    <row r="97" spans="1:8">
      <c r="A97" s="9">
        <v>93</v>
      </c>
      <c r="B97" s="10" t="s">
        <v>367</v>
      </c>
      <c r="C97" s="9" t="s">
        <v>368</v>
      </c>
      <c r="D97" s="9" t="s">
        <v>6</v>
      </c>
      <c r="E97" s="9" t="s">
        <v>369</v>
      </c>
      <c r="F97" s="9" t="s">
        <v>264</v>
      </c>
      <c r="G97" s="9" t="s">
        <v>68</v>
      </c>
      <c r="H97" s="9" t="s">
        <v>370</v>
      </c>
    </row>
    <row r="98" spans="1:8">
      <c r="A98" s="9">
        <v>94</v>
      </c>
      <c r="B98" s="10" t="s">
        <v>238</v>
      </c>
      <c r="C98" s="9" t="s">
        <v>371</v>
      </c>
      <c r="D98" s="9" t="s">
        <v>9</v>
      </c>
      <c r="E98" s="9" t="s">
        <v>267</v>
      </c>
      <c r="F98" s="9" t="s">
        <v>241</v>
      </c>
      <c r="G98" s="9" t="s">
        <v>68</v>
      </c>
      <c r="H98" s="9" t="s">
        <v>372</v>
      </c>
    </row>
    <row r="99" spans="1:8">
      <c r="A99" s="9">
        <v>95</v>
      </c>
      <c r="B99" s="10" t="s">
        <v>373</v>
      </c>
      <c r="C99" s="9" t="s">
        <v>374</v>
      </c>
      <c r="D99" s="9" t="s">
        <v>6</v>
      </c>
      <c r="E99" s="9" t="s">
        <v>209</v>
      </c>
      <c r="F99" s="9" t="s">
        <v>209</v>
      </c>
      <c r="G99" s="9" t="s">
        <v>204</v>
      </c>
      <c r="H99" s="9" t="s">
        <v>375</v>
      </c>
    </row>
    <row r="100" spans="1:8">
      <c r="A100" s="9">
        <v>96</v>
      </c>
      <c r="B100" s="10" t="s">
        <v>286</v>
      </c>
      <c r="C100" s="9" t="s">
        <v>376</v>
      </c>
      <c r="D100" s="9" t="s">
        <v>6</v>
      </c>
      <c r="E100" s="9" t="s">
        <v>233</v>
      </c>
      <c r="F100" s="9" t="s">
        <v>233</v>
      </c>
      <c r="G100" s="9" t="s">
        <v>68</v>
      </c>
      <c r="H100" s="9" t="s">
        <v>377</v>
      </c>
    </row>
    <row r="101" spans="1:8">
      <c r="A101" s="9">
        <v>97</v>
      </c>
      <c r="B101" s="10" t="s">
        <v>262</v>
      </c>
      <c r="C101" s="9" t="s">
        <v>378</v>
      </c>
      <c r="D101" s="9" t="s">
        <v>6</v>
      </c>
      <c r="E101" s="9" t="s">
        <v>264</v>
      </c>
      <c r="F101" s="9" t="s">
        <v>264</v>
      </c>
      <c r="G101" s="9" t="s">
        <v>68</v>
      </c>
      <c r="H101" s="9" t="s">
        <v>379</v>
      </c>
    </row>
    <row r="102" spans="1:8">
      <c r="A102" s="9">
        <v>98</v>
      </c>
      <c r="B102" s="10" t="s">
        <v>380</v>
      </c>
      <c r="C102" s="9" t="s">
        <v>381</v>
      </c>
      <c r="D102" s="9" t="s">
        <v>6</v>
      </c>
      <c r="E102" s="9" t="s">
        <v>66</v>
      </c>
      <c r="F102" s="9" t="s">
        <v>67</v>
      </c>
      <c r="G102" s="9" t="s">
        <v>68</v>
      </c>
      <c r="H102" s="9" t="s">
        <v>382</v>
      </c>
    </row>
    <row r="103" spans="1:8">
      <c r="A103" s="9">
        <v>99</v>
      </c>
      <c r="B103" s="10" t="s">
        <v>383</v>
      </c>
      <c r="C103" s="9" t="s">
        <v>384</v>
      </c>
      <c r="D103" s="9" t="s">
        <v>6</v>
      </c>
      <c r="E103" s="9" t="s">
        <v>385</v>
      </c>
      <c r="F103" s="9" t="s">
        <v>149</v>
      </c>
      <c r="G103" s="9" t="s">
        <v>148</v>
      </c>
      <c r="H103" s="9" t="s">
        <v>386</v>
      </c>
    </row>
    <row r="104" spans="1:8">
      <c r="A104" s="9">
        <v>100</v>
      </c>
      <c r="B104" s="10" t="s">
        <v>238</v>
      </c>
      <c r="C104" s="9" t="s">
        <v>387</v>
      </c>
      <c r="D104" s="9" t="s">
        <v>6</v>
      </c>
      <c r="E104" s="9" t="s">
        <v>267</v>
      </c>
      <c r="F104" s="9" t="s">
        <v>241</v>
      </c>
      <c r="G104" s="9" t="s">
        <v>68</v>
      </c>
      <c r="H104" s="9" t="s">
        <v>388</v>
      </c>
    </row>
    <row r="105" spans="1:8">
      <c r="A105" s="9">
        <v>101</v>
      </c>
      <c r="B105" s="10" t="s">
        <v>259</v>
      </c>
      <c r="C105" s="9" t="s">
        <v>389</v>
      </c>
      <c r="D105" s="9" t="s">
        <v>6</v>
      </c>
      <c r="E105" s="9" t="s">
        <v>213</v>
      </c>
      <c r="F105" s="9" t="s">
        <v>213</v>
      </c>
      <c r="G105" s="9" t="s">
        <v>68</v>
      </c>
      <c r="H105" s="9" t="s">
        <v>390</v>
      </c>
    </row>
    <row r="106" spans="1:8">
      <c r="A106" s="9">
        <v>102</v>
      </c>
      <c r="B106" s="10" t="s">
        <v>286</v>
      </c>
      <c r="C106" s="9" t="s">
        <v>391</v>
      </c>
      <c r="D106" s="9" t="s">
        <v>9</v>
      </c>
      <c r="E106" s="9" t="s">
        <v>233</v>
      </c>
      <c r="F106" s="9" t="s">
        <v>233</v>
      </c>
      <c r="G106" s="9" t="s">
        <v>68</v>
      </c>
      <c r="H106" s="9" t="s">
        <v>392</v>
      </c>
    </row>
    <row r="107" spans="1:8">
      <c r="A107" s="9">
        <v>103</v>
      </c>
      <c r="B107" s="10" t="s">
        <v>286</v>
      </c>
      <c r="C107" s="9" t="s">
        <v>393</v>
      </c>
      <c r="D107" s="9" t="s">
        <v>6</v>
      </c>
      <c r="E107" s="9" t="s">
        <v>233</v>
      </c>
      <c r="F107" s="9" t="s">
        <v>233</v>
      </c>
      <c r="G107" s="9" t="s">
        <v>68</v>
      </c>
      <c r="H107" s="9" t="s">
        <v>394</v>
      </c>
    </row>
    <row r="108" spans="1:8">
      <c r="A108" s="9">
        <v>104</v>
      </c>
      <c r="B108" s="10" t="s">
        <v>238</v>
      </c>
      <c r="C108" s="9" t="s">
        <v>395</v>
      </c>
      <c r="D108" s="9" t="s">
        <v>6</v>
      </c>
      <c r="E108" s="9" t="s">
        <v>267</v>
      </c>
      <c r="F108" s="9" t="s">
        <v>241</v>
      </c>
      <c r="G108" s="9" t="s">
        <v>68</v>
      </c>
      <c r="H108" s="9" t="s">
        <v>396</v>
      </c>
    </row>
    <row r="109" spans="1:8">
      <c r="A109" s="9">
        <v>105</v>
      </c>
      <c r="B109" s="10" t="s">
        <v>320</v>
      </c>
      <c r="C109" s="9" t="s">
        <v>397</v>
      </c>
      <c r="D109" s="9" t="s">
        <v>9</v>
      </c>
      <c r="E109" s="9" t="s">
        <v>264</v>
      </c>
      <c r="F109" s="9" t="s">
        <v>264</v>
      </c>
      <c r="G109" s="9" t="s">
        <v>68</v>
      </c>
      <c r="H109" s="9" t="s">
        <v>398</v>
      </c>
    </row>
    <row r="110" spans="1:8">
      <c r="A110" s="9">
        <v>106</v>
      </c>
      <c r="B110" s="10" t="s">
        <v>304</v>
      </c>
      <c r="C110" s="9" t="s">
        <v>399</v>
      </c>
      <c r="D110" s="9" t="s">
        <v>6</v>
      </c>
      <c r="E110" s="9" t="s">
        <v>306</v>
      </c>
      <c r="F110" s="9" t="s">
        <v>306</v>
      </c>
      <c r="G110" s="9" t="s">
        <v>68</v>
      </c>
      <c r="H110" s="9" t="s">
        <v>400</v>
      </c>
    </row>
    <row r="111" spans="1:8">
      <c r="A111" s="9">
        <v>107</v>
      </c>
      <c r="B111" s="10" t="s">
        <v>401</v>
      </c>
      <c r="C111" s="9" t="s">
        <v>402</v>
      </c>
      <c r="D111" s="9" t="s">
        <v>6</v>
      </c>
      <c r="E111" s="9" t="s">
        <v>403</v>
      </c>
      <c r="F111" s="9" t="s">
        <v>19</v>
      </c>
      <c r="G111" s="9" t="s">
        <v>345</v>
      </c>
      <c r="H111" s="9" t="s">
        <v>404</v>
      </c>
    </row>
    <row r="112" spans="1:8">
      <c r="A112" s="9">
        <v>108</v>
      </c>
      <c r="B112" s="10" t="s">
        <v>405</v>
      </c>
      <c r="C112" s="9" t="s">
        <v>406</v>
      </c>
      <c r="D112" s="9" t="s">
        <v>9</v>
      </c>
      <c r="E112" s="9" t="s">
        <v>362</v>
      </c>
      <c r="F112" s="9" t="s">
        <v>363</v>
      </c>
      <c r="G112" s="9" t="s">
        <v>204</v>
      </c>
      <c r="H112" s="9" t="s">
        <v>407</v>
      </c>
    </row>
    <row r="113" spans="1:8">
      <c r="A113" s="9">
        <v>109</v>
      </c>
      <c r="B113" s="10" t="s">
        <v>276</v>
      </c>
      <c r="C113" s="9" t="s">
        <v>408</v>
      </c>
      <c r="D113" s="9" t="s">
        <v>6</v>
      </c>
      <c r="E113" s="9" t="s">
        <v>233</v>
      </c>
      <c r="F113" s="9" t="s">
        <v>233</v>
      </c>
      <c r="G113" s="9" t="s">
        <v>68</v>
      </c>
      <c r="H113" s="9" t="s">
        <v>409</v>
      </c>
    </row>
    <row r="114" spans="1:8">
      <c r="A114" s="9">
        <v>110</v>
      </c>
      <c r="B114" s="10" t="s">
        <v>64</v>
      </c>
      <c r="C114" s="9" t="s">
        <v>410</v>
      </c>
      <c r="D114" s="9" t="s">
        <v>6</v>
      </c>
      <c r="E114" s="9" t="s">
        <v>66</v>
      </c>
      <c r="F114" s="9" t="s">
        <v>67</v>
      </c>
      <c r="G114" s="9" t="s">
        <v>68</v>
      </c>
      <c r="H114" s="9" t="s">
        <v>411</v>
      </c>
    </row>
    <row r="115" spans="1:8">
      <c r="A115" s="9">
        <v>111</v>
      </c>
      <c r="B115" s="10" t="s">
        <v>254</v>
      </c>
      <c r="C115" s="9" t="s">
        <v>412</v>
      </c>
      <c r="D115" s="9" t="s">
        <v>6</v>
      </c>
      <c r="E115" s="9" t="s">
        <v>413</v>
      </c>
      <c r="F115" s="9" t="s">
        <v>48</v>
      </c>
      <c r="G115" s="9" t="s">
        <v>257</v>
      </c>
      <c r="H115" s="9" t="s">
        <v>414</v>
      </c>
    </row>
    <row r="116" spans="1:8">
      <c r="A116" s="9">
        <v>112</v>
      </c>
      <c r="B116" s="10" t="s">
        <v>415</v>
      </c>
      <c r="C116" s="9" t="s">
        <v>416</v>
      </c>
      <c r="D116" s="9" t="s">
        <v>6</v>
      </c>
      <c r="E116" s="9" t="s">
        <v>417</v>
      </c>
      <c r="F116" s="9" t="s">
        <v>222</v>
      </c>
      <c r="G116" s="9" t="s">
        <v>223</v>
      </c>
      <c r="H116" s="9" t="s">
        <v>418</v>
      </c>
    </row>
    <row r="117" spans="1:8">
      <c r="A117" s="9">
        <v>113</v>
      </c>
      <c r="B117" s="10" t="s">
        <v>286</v>
      </c>
      <c r="C117" s="9" t="s">
        <v>419</v>
      </c>
      <c r="D117" s="9" t="s">
        <v>6</v>
      </c>
      <c r="E117" s="9" t="s">
        <v>233</v>
      </c>
      <c r="F117" s="9" t="s">
        <v>233</v>
      </c>
      <c r="G117" s="9" t="s">
        <v>68</v>
      </c>
      <c r="H117" s="9" t="s">
        <v>420</v>
      </c>
    </row>
    <row r="118" spans="1:8">
      <c r="A118" s="9">
        <v>114</v>
      </c>
      <c r="B118" s="10" t="s">
        <v>286</v>
      </c>
      <c r="C118" s="9" t="s">
        <v>421</v>
      </c>
      <c r="D118" s="9" t="s">
        <v>6</v>
      </c>
      <c r="E118" s="9" t="s">
        <v>233</v>
      </c>
      <c r="F118" s="9" t="s">
        <v>233</v>
      </c>
      <c r="G118" s="9" t="s">
        <v>68</v>
      </c>
      <c r="H118" s="9" t="s">
        <v>422</v>
      </c>
    </row>
    <row r="119" spans="1:8">
      <c r="A119" s="9">
        <v>115</v>
      </c>
      <c r="B119" s="10" t="s">
        <v>423</v>
      </c>
      <c r="C119" s="9" t="s">
        <v>424</v>
      </c>
      <c r="D119" s="9" t="s">
        <v>6</v>
      </c>
      <c r="E119" s="9" t="s">
        <v>425</v>
      </c>
      <c r="F119" s="9" t="s">
        <v>227</v>
      </c>
      <c r="G119" s="9" t="s">
        <v>68</v>
      </c>
      <c r="H119" s="9" t="s">
        <v>426</v>
      </c>
    </row>
    <row r="120" spans="1:8">
      <c r="A120" s="9">
        <v>116</v>
      </c>
      <c r="B120" s="10" t="s">
        <v>276</v>
      </c>
      <c r="C120" s="9" t="s">
        <v>427</v>
      </c>
      <c r="D120" s="9" t="s">
        <v>6</v>
      </c>
      <c r="E120" s="9" t="s">
        <v>233</v>
      </c>
      <c r="F120" s="9" t="s">
        <v>233</v>
      </c>
      <c r="G120" s="9" t="s">
        <v>68</v>
      </c>
      <c r="H120" s="9" t="s">
        <v>428</v>
      </c>
    </row>
    <row r="121" spans="1:8">
      <c r="A121" s="9">
        <v>117</v>
      </c>
      <c r="B121" s="10" t="s">
        <v>429</v>
      </c>
      <c r="C121" s="9" t="s">
        <v>430</v>
      </c>
      <c r="D121" s="9" t="s">
        <v>6</v>
      </c>
      <c r="E121" s="9" t="s">
        <v>431</v>
      </c>
      <c r="F121" s="9" t="s">
        <v>30</v>
      </c>
      <c r="G121" s="9" t="s">
        <v>345</v>
      </c>
      <c r="H121" s="9" t="s">
        <v>432</v>
      </c>
    </row>
    <row r="122" spans="1:8">
      <c r="A122" s="9">
        <v>118</v>
      </c>
      <c r="B122" s="10" t="s">
        <v>238</v>
      </c>
      <c r="C122" s="9" t="s">
        <v>433</v>
      </c>
      <c r="D122" s="9" t="s">
        <v>6</v>
      </c>
      <c r="E122" s="9" t="s">
        <v>267</v>
      </c>
      <c r="F122" s="9" t="s">
        <v>241</v>
      </c>
      <c r="G122" s="9" t="s">
        <v>68</v>
      </c>
      <c r="H122" s="9" t="s">
        <v>434</v>
      </c>
    </row>
    <row r="123" spans="1:8">
      <c r="A123" s="9">
        <v>119</v>
      </c>
      <c r="B123" s="10" t="s">
        <v>435</v>
      </c>
      <c r="C123" s="9" t="s">
        <v>436</v>
      </c>
      <c r="D123" s="9" t="s">
        <v>6</v>
      </c>
      <c r="E123" s="9" t="s">
        <v>222</v>
      </c>
      <c r="F123" s="9" t="s">
        <v>222</v>
      </c>
      <c r="G123" s="9" t="s">
        <v>223</v>
      </c>
      <c r="H123" s="9" t="s">
        <v>437</v>
      </c>
    </row>
    <row r="124" spans="1:8">
      <c r="A124" s="9">
        <v>120</v>
      </c>
      <c r="B124" s="10" t="s">
        <v>435</v>
      </c>
      <c r="C124" s="9" t="s">
        <v>438</v>
      </c>
      <c r="D124" s="9" t="s">
        <v>6</v>
      </c>
      <c r="E124" s="9" t="s">
        <v>222</v>
      </c>
      <c r="F124" s="9" t="s">
        <v>222</v>
      </c>
      <c r="G124" s="9" t="s">
        <v>223</v>
      </c>
      <c r="H124" s="9" t="s">
        <v>439</v>
      </c>
    </row>
    <row r="125" spans="1:8">
      <c r="A125" s="9">
        <v>121</v>
      </c>
      <c r="B125" s="10" t="s">
        <v>440</v>
      </c>
      <c r="C125" s="9" t="s">
        <v>441</v>
      </c>
      <c r="D125" s="9" t="s">
        <v>6</v>
      </c>
      <c r="E125" s="9" t="s">
        <v>16</v>
      </c>
      <c r="F125" s="9" t="s">
        <v>16</v>
      </c>
      <c r="G125" s="9" t="s">
        <v>199</v>
      </c>
      <c r="H125" s="9" t="s">
        <v>442</v>
      </c>
    </row>
    <row r="126" spans="1:8">
      <c r="A126" s="9">
        <v>122</v>
      </c>
      <c r="B126" s="10" t="s">
        <v>440</v>
      </c>
      <c r="C126" s="9" t="s">
        <v>443</v>
      </c>
      <c r="D126" s="9" t="s">
        <v>9</v>
      </c>
      <c r="E126" s="9" t="s">
        <v>16</v>
      </c>
      <c r="F126" s="9" t="s">
        <v>16</v>
      </c>
      <c r="G126" s="9" t="s">
        <v>199</v>
      </c>
      <c r="H126" s="9" t="s">
        <v>444</v>
      </c>
    </row>
    <row r="127" spans="1:8">
      <c r="A127" s="9">
        <v>123</v>
      </c>
      <c r="B127" s="10" t="s">
        <v>64</v>
      </c>
      <c r="C127" s="9" t="s">
        <v>445</v>
      </c>
      <c r="D127" s="9" t="s">
        <v>6</v>
      </c>
      <c r="E127" s="9" t="s">
        <v>66</v>
      </c>
      <c r="F127" s="9" t="s">
        <v>67</v>
      </c>
      <c r="G127" s="9" t="s">
        <v>68</v>
      </c>
      <c r="H127" s="9" t="s">
        <v>446</v>
      </c>
    </row>
    <row r="128" spans="1:8">
      <c r="A128" s="9">
        <v>124</v>
      </c>
      <c r="B128" s="10" t="s">
        <v>225</v>
      </c>
      <c r="C128" s="9" t="s">
        <v>447</v>
      </c>
      <c r="D128" s="9" t="s">
        <v>6</v>
      </c>
      <c r="E128" s="9" t="s">
        <v>227</v>
      </c>
      <c r="F128" s="9" t="s">
        <v>227</v>
      </c>
      <c r="G128" s="9" t="s">
        <v>68</v>
      </c>
      <c r="H128" s="9" t="s">
        <v>448</v>
      </c>
    </row>
    <row r="129" spans="1:8">
      <c r="A129" s="9">
        <v>125</v>
      </c>
      <c r="B129" s="10" t="s">
        <v>449</v>
      </c>
      <c r="C129" s="9" t="s">
        <v>450</v>
      </c>
      <c r="D129" s="9" t="s">
        <v>9</v>
      </c>
      <c r="E129" s="9" t="s">
        <v>451</v>
      </c>
      <c r="F129" s="9" t="s">
        <v>452</v>
      </c>
      <c r="G129" s="9" t="s">
        <v>204</v>
      </c>
      <c r="H129" s="9" t="s">
        <v>453</v>
      </c>
    </row>
    <row r="130" spans="1:8">
      <c r="A130" s="9">
        <v>126</v>
      </c>
      <c r="B130" s="10" t="s">
        <v>231</v>
      </c>
      <c r="C130" s="9" t="s">
        <v>454</v>
      </c>
      <c r="D130" s="9" t="s">
        <v>6</v>
      </c>
      <c r="E130" s="9" t="s">
        <v>233</v>
      </c>
      <c r="F130" s="9" t="s">
        <v>233</v>
      </c>
      <c r="G130" s="9" t="s">
        <v>68</v>
      </c>
      <c r="H130" s="9" t="s">
        <v>455</v>
      </c>
    </row>
    <row r="131" spans="1:8">
      <c r="A131" s="9">
        <v>127</v>
      </c>
      <c r="B131" s="10" t="s">
        <v>225</v>
      </c>
      <c r="C131" s="9" t="s">
        <v>456</v>
      </c>
      <c r="D131" s="9" t="s">
        <v>6</v>
      </c>
      <c r="E131" s="9" t="s">
        <v>227</v>
      </c>
      <c r="F131" s="9" t="s">
        <v>227</v>
      </c>
      <c r="G131" s="9" t="s">
        <v>68</v>
      </c>
      <c r="H131" s="9" t="s">
        <v>457</v>
      </c>
    </row>
    <row r="132" spans="1:8">
      <c r="A132" s="9">
        <v>128</v>
      </c>
      <c r="B132" s="10" t="s">
        <v>458</v>
      </c>
      <c r="C132" s="9" t="s">
        <v>459</v>
      </c>
      <c r="D132" s="9" t="s">
        <v>6</v>
      </c>
      <c r="E132" s="9" t="s">
        <v>203</v>
      </c>
      <c r="F132" s="9" t="s">
        <v>203</v>
      </c>
      <c r="G132" s="9" t="s">
        <v>204</v>
      </c>
      <c r="H132" s="9" t="s">
        <v>460</v>
      </c>
    </row>
    <row r="133" spans="1:8">
      <c r="A133" s="9">
        <v>129</v>
      </c>
      <c r="B133" s="10" t="s">
        <v>461</v>
      </c>
      <c r="C133" s="9" t="s">
        <v>462</v>
      </c>
      <c r="D133" s="9" t="s">
        <v>6</v>
      </c>
      <c r="E133" s="9" t="s">
        <v>463</v>
      </c>
      <c r="F133" s="9" t="s">
        <v>264</v>
      </c>
      <c r="G133" s="9" t="s">
        <v>68</v>
      </c>
      <c r="H133" s="9" t="s">
        <v>464</v>
      </c>
    </row>
    <row r="134" spans="1:8">
      <c r="A134" s="9">
        <v>130</v>
      </c>
      <c r="B134" s="10" t="s">
        <v>465</v>
      </c>
      <c r="C134" s="9" t="s">
        <v>466</v>
      </c>
      <c r="D134" s="9" t="s">
        <v>6</v>
      </c>
      <c r="E134" s="9" t="s">
        <v>222</v>
      </c>
      <c r="F134" s="9" t="s">
        <v>222</v>
      </c>
      <c r="G134" s="9" t="s">
        <v>467</v>
      </c>
      <c r="H134" s="9" t="s">
        <v>468</v>
      </c>
    </row>
    <row r="135" spans="1:8">
      <c r="A135" s="9">
        <v>131</v>
      </c>
      <c r="B135" s="10" t="s">
        <v>469</v>
      </c>
      <c r="C135" s="9" t="s">
        <v>470</v>
      </c>
      <c r="D135" s="9" t="s">
        <v>6</v>
      </c>
      <c r="E135" s="9" t="s">
        <v>471</v>
      </c>
      <c r="F135" s="9" t="s">
        <v>471</v>
      </c>
      <c r="G135" s="9" t="s">
        <v>291</v>
      </c>
      <c r="H135" s="9" t="s">
        <v>472</v>
      </c>
    </row>
    <row r="136" spans="1:8">
      <c r="A136" s="14"/>
      <c r="B136" s="2"/>
      <c r="C136" s="2"/>
      <c r="D136" s="2"/>
      <c r="E136" s="2"/>
      <c r="F136" s="2"/>
      <c r="G136" s="2"/>
      <c r="H136" s="2"/>
    </row>
    <row r="137" spans="1:8">
      <c r="A137" s="14"/>
      <c r="B137" s="2"/>
      <c r="C137" s="2"/>
      <c r="D137" s="2"/>
      <c r="E137" s="2"/>
      <c r="F137" s="2"/>
      <c r="G137" s="2"/>
      <c r="H137" s="2"/>
    </row>
    <row r="138" spans="1:8">
      <c r="A138" s="15"/>
    </row>
    <row r="139" spans="1:8">
      <c r="A139" s="15"/>
    </row>
    <row r="140" spans="1:8">
      <c r="A140" s="15"/>
    </row>
  </sheetData>
  <autoFilter ref="A4:H135"/>
  <mergeCells count="1">
    <mergeCell ref="B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DINIS</dc:creator>
  <cp:lastModifiedBy>Secretaria</cp:lastModifiedBy>
  <dcterms:created xsi:type="dcterms:W3CDTF">2021-11-22T20:44:00Z</dcterms:created>
  <dcterms:modified xsi:type="dcterms:W3CDTF">2021-12-15T16:08:08Z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66D1BE30A3F745E9A894E8496A0112DC</vt:lpwstr>
  </property>
  <property fmtid="{D5CDD505-2E9C-101B-9397-08002B2CF9AE}" pid="3" name="KSOProductBuildVer">
    <vt:lpwstr>1033-11.2.0.10382</vt:lpwstr>
  </property>
</Properties>
</file>