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y_pc\Downloads\"/>
    </mc:Choice>
  </mc:AlternateContent>
  <bookViews>
    <workbookView xWindow="0" yWindow="0" windowWidth="11610" windowHeight="6375"/>
  </bookViews>
  <sheets>
    <sheet name="PROGRAMA 01-ACTIV.OBRA 02" sheetId="1" r:id="rId1"/>
  </sheets>
  <calcPr calcId="152511"/>
</workbook>
</file>

<file path=xl/sharedStrings.xml><?xml version="1.0" encoding="utf-8"?>
<sst xmlns="http://schemas.openxmlformats.org/spreadsheetml/2006/main" count="127" uniqueCount="86">
  <si>
    <t xml:space="preserve">MATRIZ DE PLANIFICACIÓN  </t>
  </si>
  <si>
    <t>GABINETE SECTORIAL</t>
  </si>
  <si>
    <t>2:.  GS: Gabinete Social.</t>
  </si>
  <si>
    <t>INSTITUCIÓN:</t>
  </si>
  <si>
    <t>50 Secretaría de Estado en el Despacho de Educación (SEDUC).</t>
  </si>
  <si>
    <t xml:space="preserve">MISIÓN:  </t>
  </si>
  <si>
    <t>Ejecutar la política educativa nacional en los niveles de Prebásica, Básica y Media, asegurando el derecho a la educación, mediante el acceso, permanencia y promoción inclusiva y equitativa de calidad para formar ciudadanos y ciudadanas que contribuyan al desarrollo sostenible de Honduras.</t>
  </si>
  <si>
    <t xml:space="preserve">VISIÓN:  </t>
  </si>
  <si>
    <t>Al año 2030, la Secretaría de Educación, será una institución con liderazgo, que responda a las demandas educativas de la población hondureña, garantizando el derecho a una educación inclusiva, equitativa y de calidad.</t>
  </si>
  <si>
    <t>PROGRAMA:</t>
  </si>
  <si>
    <t>01 ACTIVIDADES CENTRALES (Dirección y Coordinación).</t>
  </si>
  <si>
    <t>DESCRIPCIÓN DEL PROGRAMA:</t>
  </si>
  <si>
    <t>Este programa consiste en la dirección y coordinación de la gestión administrativa, técnica y pedagógica de la Secretaría de Educación.</t>
  </si>
  <si>
    <t>B N</t>
  </si>
  <si>
    <t xml:space="preserve">Mejorar el desempeño organizacional y gestión de la Secretaría de Educación orientada a resultados con enfoque de valor público.   </t>
  </si>
  <si>
    <t>VINCULACIÓN Visión de País (VP)</t>
  </si>
  <si>
    <t>OBJETIVO</t>
  </si>
  <si>
    <t>1* Una Honduras sin pobreza extrema, educada y sana, con sistemas consolidados de previsión social.</t>
  </si>
  <si>
    <t xml:space="preserve">META </t>
  </si>
  <si>
    <t>1.3 Elevar la escolaridad promedio a 9 años.</t>
  </si>
  <si>
    <t>VINCULACIÓN RESULTADO       Plan Estratégico de Gobierno (PEG)</t>
  </si>
  <si>
    <t>SECTOR  (PEG)</t>
  </si>
  <si>
    <t xml:space="preserve">1. BIENESTAR Y DESARROLLO SOCIAL </t>
  </si>
  <si>
    <t xml:space="preserve">SUBSECTOR / EJE </t>
  </si>
  <si>
    <t>Educación Inclusiva y de Calidad.</t>
  </si>
  <si>
    <t>2.   Garantizar el acceso y la inclusión de la educación a la población más rezagada, para contribuir a frenar la violencia y formar ciudadanía.</t>
  </si>
  <si>
    <t>RESULTADO</t>
  </si>
  <si>
    <t>2.2.  Ampliadas las tasas de cobertura en los diferentes niveles de educación.</t>
  </si>
  <si>
    <t>INDICADOR</t>
  </si>
  <si>
    <t>2.2.1   Tasa Neta de cobertura en Educación Prebásica.</t>
  </si>
  <si>
    <t>I. PEI</t>
  </si>
  <si>
    <t>II. ESTRUCTURA PROGRAMÁTICA</t>
  </si>
  <si>
    <t>III. PLAN OPERATIVO ANUAL Y PRESUPUESTO (POA-PRESUPUESTO)</t>
  </si>
  <si>
    <t xml:space="preserve">IV. Proyección Anual </t>
  </si>
  <si>
    <t>Cod.</t>
  </si>
  <si>
    <t>Productos Finales/ Intermedios/Actividades</t>
  </si>
  <si>
    <t>Código Unidad Medida</t>
  </si>
  <si>
    <t>Descripción Unidad Medida</t>
  </si>
  <si>
    <t>Cantidad</t>
  </si>
  <si>
    <t>Tipo (acumulable o no acumulable)</t>
  </si>
  <si>
    <t>Código Objeto de Gasto</t>
  </si>
  <si>
    <t>Descripción Objeto de Gasto</t>
  </si>
  <si>
    <t>Fuente de financiamiento</t>
  </si>
  <si>
    <t>Org. Financiador</t>
  </si>
  <si>
    <t>Descripción</t>
  </si>
  <si>
    <t>Responsable</t>
  </si>
  <si>
    <t>Corresponsable</t>
  </si>
  <si>
    <t xml:space="preserve">Enero </t>
  </si>
  <si>
    <t xml:space="preserve">Febrero </t>
  </si>
  <si>
    <t xml:space="preserve">Marzo </t>
  </si>
  <si>
    <t xml:space="preserve">I Trim. </t>
  </si>
  <si>
    <t xml:space="preserve">Abril </t>
  </si>
  <si>
    <t>Mayo</t>
  </si>
  <si>
    <t>Junio</t>
  </si>
  <si>
    <t xml:space="preserve">II Trim. </t>
  </si>
  <si>
    <t>Julio</t>
  </si>
  <si>
    <t>Agosto</t>
  </si>
  <si>
    <t>Septiembre</t>
  </si>
  <si>
    <t xml:space="preserve">III Trim. </t>
  </si>
  <si>
    <t>Octubre</t>
  </si>
  <si>
    <t>Noviembre</t>
  </si>
  <si>
    <t>Diciembre</t>
  </si>
  <si>
    <t xml:space="preserve">IV Trim. </t>
  </si>
  <si>
    <t>Anual 2023</t>
  </si>
  <si>
    <t>Área Estratégica</t>
  </si>
  <si>
    <t>Objetivo Estratégico</t>
  </si>
  <si>
    <t>Intervenciones</t>
  </si>
  <si>
    <t xml:space="preserve">Productos </t>
  </si>
  <si>
    <t xml:space="preserve">Indicador de Producto </t>
  </si>
  <si>
    <t>meta anual</t>
  </si>
  <si>
    <t>Responsable directo de la intervención</t>
  </si>
  <si>
    <t>GA</t>
  </si>
  <si>
    <t>UE</t>
  </si>
  <si>
    <t>Programa</t>
  </si>
  <si>
    <t>Proyecto</t>
  </si>
  <si>
    <t>Actividad/Obra</t>
  </si>
  <si>
    <t>Cant.</t>
  </si>
  <si>
    <t>Costo</t>
  </si>
  <si>
    <t xml:space="preserve">         </t>
  </si>
  <si>
    <t xml:space="preserve">              Firma  Por:____________________________________</t>
  </si>
  <si>
    <t xml:space="preserve">              Firma:  Por:____________________________________</t>
  </si>
  <si>
    <t xml:space="preserve">  Elaboró el POA de la Unidad de Auditoría Intena</t>
  </si>
  <si>
    <t xml:space="preserve">  Aprobó el POA de la Unidad de Auditoría Intena</t>
  </si>
  <si>
    <t xml:space="preserve">Bera Lucía Núñez Ardón </t>
  </si>
  <si>
    <t>Reyna Leticia García Ramírez</t>
  </si>
  <si>
    <t xml:space="preserve">Belkis Belinda Cubas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</si>
</sst>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L-480A]* #,##0_-;\-[$L-480A]* #,##0_-;_-[$L-480A]* &quot;-&quot;??_-;_-@"/>
    <numFmt numFmtId="165" formatCode="_-&quot;L&quot;* #,##0_-;\-&quot;L&quot;* #,##0_-;_-&quot;L&quot;* &quot;-&quot;??_-;_-@"/>
    <numFmt numFmtId="166" formatCode="_-&quot;L&quot;* #,##0.00_-;\-&quot;L&quot;* #,##0.00_-;_-&quot;L&quot;* &quot;-&quot;??_-;_-@"/>
    <numFmt numFmtId="167" formatCode="&quot;L&quot;#,##0"/>
    <numFmt numFmtId="168" formatCode="&quot;L&quot;#,##0.00"/>
  </numFmts>
  <fonts count="22">
    <font>
      <sz val="11"/>
      <color theme="1"/>
      <name val="Calibri"/>
      <scheme val="minor"/>
    </font>
    <font>
      <sz val="11"/>
      <color theme="1"/>
      <name val="Calibri"/>
    </font>
    <font>
      <sz val="10"/>
      <color rgb="FFFF0000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26"/>
      <color theme="0"/>
      <name val="Arial"/>
    </font>
    <font>
      <sz val="11"/>
      <name val="Calibri"/>
    </font>
    <font>
      <b/>
      <sz val="16"/>
      <color theme="1"/>
      <name val="Arial"/>
    </font>
    <font>
      <b/>
      <sz val="11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b/>
      <sz val="12"/>
      <color theme="1"/>
      <name val="Arial"/>
    </font>
    <font>
      <b/>
      <sz val="11"/>
      <color rgb="FF000000"/>
      <name val="Arial"/>
    </font>
    <font>
      <b/>
      <sz val="11"/>
      <color theme="1"/>
      <name val="Tahoma"/>
    </font>
    <font>
      <b/>
      <sz val="8"/>
      <color theme="1"/>
      <name val="Tahoma"/>
    </font>
    <font>
      <sz val="10"/>
      <color theme="1"/>
      <name val="Times New Roman"/>
    </font>
    <font>
      <sz val="11"/>
      <color theme="1"/>
      <name val="Tahoma"/>
    </font>
    <font>
      <b/>
      <sz val="9"/>
      <color rgb="FF333333"/>
      <name val="Arial"/>
    </font>
    <font>
      <sz val="11"/>
      <color rgb="FF333333"/>
      <name val="Arial"/>
    </font>
    <font>
      <b/>
      <sz val="11"/>
      <color rgb="FFFF0000"/>
      <name val="Calibri"/>
    </font>
    <font>
      <sz val="11"/>
      <color rgb="FFFF0000"/>
      <name val="Calibri"/>
    </font>
    <font>
      <b/>
      <sz val="14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31859B"/>
        <bgColor rgb="FF31859B"/>
      </patternFill>
    </fill>
    <fill>
      <patternFill patternType="solid">
        <fgColor rgb="FFE36C09"/>
        <bgColor rgb="FFE36C09"/>
      </patternFill>
    </fill>
    <fill>
      <patternFill patternType="solid">
        <fgColor rgb="FF92CDDC"/>
        <bgColor rgb="FF92CDDC"/>
      </patternFill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B6DDE8"/>
        <bgColor rgb="FFB6DDE8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FFCCFF"/>
        <bgColor rgb="FFFFCCFF"/>
      </patternFill>
    </fill>
    <fill>
      <patternFill patternType="solid">
        <fgColor rgb="FFFFFF99"/>
        <bgColor rgb="FFFFFF99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3" borderId="8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vertical="center"/>
    </xf>
    <xf numFmtId="0" fontId="8" fillId="6" borderId="21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 vertical="center" wrapText="1"/>
    </xf>
    <xf numFmtId="0" fontId="12" fillId="12" borderId="46" xfId="0" applyFont="1" applyFill="1" applyBorder="1" applyAlignment="1">
      <alignment horizontal="center" vertical="center" wrapText="1"/>
    </xf>
    <xf numFmtId="0" fontId="13" fillId="8" borderId="46" xfId="0" applyFont="1" applyFill="1" applyBorder="1" applyAlignment="1">
      <alignment horizontal="center" vertical="center" wrapText="1" readingOrder="1"/>
    </xf>
    <xf numFmtId="0" fontId="13" fillId="8" borderId="46" xfId="0" applyFont="1" applyFill="1" applyBorder="1" applyAlignment="1">
      <alignment horizontal="center" vertical="center" wrapText="1"/>
    </xf>
    <xf numFmtId="0" fontId="13" fillId="11" borderId="46" xfId="0" applyFont="1" applyFill="1" applyBorder="1" applyAlignment="1">
      <alignment horizontal="center" vertical="center" wrapText="1"/>
    </xf>
    <xf numFmtId="0" fontId="13" fillId="11" borderId="46" xfId="0" applyFont="1" applyFill="1" applyBorder="1" applyAlignment="1">
      <alignment horizontal="center" vertical="center" wrapText="1" readingOrder="1"/>
    </xf>
    <xf numFmtId="0" fontId="13" fillId="8" borderId="15" xfId="0" applyFont="1" applyFill="1" applyBorder="1" applyAlignment="1">
      <alignment horizontal="center" vertical="center" wrapText="1" readingOrder="1"/>
    </xf>
    <xf numFmtId="0" fontId="13" fillId="8" borderId="15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 readingOrder="1"/>
    </xf>
    <xf numFmtId="0" fontId="12" fillId="14" borderId="46" xfId="0" applyFont="1" applyFill="1" applyBorder="1" applyAlignment="1">
      <alignment horizontal="center" vertical="center" wrapText="1"/>
    </xf>
    <xf numFmtId="0" fontId="14" fillId="14" borderId="15" xfId="0" applyFont="1" applyFill="1" applyBorder="1" applyAlignment="1">
      <alignment horizontal="center" vertical="center" wrapText="1"/>
    </xf>
    <xf numFmtId="0" fontId="13" fillId="14" borderId="48" xfId="0" applyFont="1" applyFill="1" applyBorder="1" applyAlignment="1">
      <alignment horizontal="center" vertical="center" wrapText="1" readingOrder="1"/>
    </xf>
    <xf numFmtId="0" fontId="16" fillId="14" borderId="15" xfId="0" applyFont="1" applyFill="1" applyBorder="1" applyAlignment="1">
      <alignment horizontal="left" vertical="center" wrapText="1" readingOrder="1"/>
    </xf>
    <xf numFmtId="0" fontId="8" fillId="14" borderId="15" xfId="0" applyFont="1" applyFill="1" applyBorder="1" applyAlignment="1">
      <alignment horizontal="center" vertical="center" wrapText="1"/>
    </xf>
    <xf numFmtId="0" fontId="13" fillId="14" borderId="15" xfId="0" applyFont="1" applyFill="1" applyBorder="1" applyAlignment="1">
      <alignment horizontal="center" vertical="center" wrapText="1" readingOrder="1"/>
    </xf>
    <xf numFmtId="0" fontId="8" fillId="14" borderId="15" xfId="0" applyFont="1" applyFill="1" applyBorder="1" applyAlignment="1">
      <alignment vertical="center" wrapText="1"/>
    </xf>
    <xf numFmtId="49" fontId="8" fillId="14" borderId="15" xfId="0" applyNumberFormat="1" applyFont="1" applyFill="1" applyBorder="1" applyAlignment="1">
      <alignment horizontal="center" vertical="center" wrapText="1"/>
    </xf>
    <xf numFmtId="0" fontId="13" fillId="14" borderId="15" xfId="0" applyFont="1" applyFill="1" applyBorder="1" applyAlignment="1">
      <alignment horizontal="center" vertical="center" wrapText="1"/>
    </xf>
    <xf numFmtId="0" fontId="13" fillId="14" borderId="46" xfId="0" applyFont="1" applyFill="1" applyBorder="1" applyAlignment="1">
      <alignment horizontal="center" vertical="center" wrapText="1" readingOrder="1"/>
    </xf>
    <xf numFmtId="164" fontId="17" fillId="14" borderId="1" xfId="0" applyNumberFormat="1" applyFont="1" applyFill="1" applyBorder="1" applyAlignment="1">
      <alignment horizontal="left" vertical="center"/>
    </xf>
    <xf numFmtId="0" fontId="13" fillId="14" borderId="46" xfId="0" applyFont="1" applyFill="1" applyBorder="1" applyAlignment="1">
      <alignment horizontal="center" vertical="center" wrapText="1"/>
    </xf>
    <xf numFmtId="164" fontId="13" fillId="14" borderId="46" xfId="0" applyNumberFormat="1" applyFont="1" applyFill="1" applyBorder="1" applyAlignment="1">
      <alignment horizontal="center" vertical="center" wrapText="1"/>
    </xf>
    <xf numFmtId="165" fontId="13" fillId="14" borderId="46" xfId="0" applyNumberFormat="1" applyFont="1" applyFill="1" applyBorder="1" applyAlignment="1">
      <alignment horizontal="center" vertical="center" wrapText="1" readingOrder="1"/>
    </xf>
    <xf numFmtId="164" fontId="13" fillId="14" borderId="46" xfId="0" applyNumberFormat="1" applyFont="1" applyFill="1" applyBorder="1" applyAlignment="1">
      <alignment horizontal="center" vertical="center" wrapText="1" readingOrder="1"/>
    </xf>
    <xf numFmtId="164" fontId="13" fillId="14" borderId="15" xfId="0" applyNumberFormat="1" applyFont="1" applyFill="1" applyBorder="1" applyAlignment="1">
      <alignment horizontal="center" vertical="center" wrapText="1"/>
    </xf>
    <xf numFmtId="164" fontId="13" fillId="14" borderId="15" xfId="0" applyNumberFormat="1" applyFont="1" applyFill="1" applyBorder="1" applyAlignment="1">
      <alignment horizontal="center" vertical="center" wrapText="1" readingOrder="1"/>
    </xf>
    <xf numFmtId="0" fontId="12" fillId="3" borderId="46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 readingOrder="1"/>
    </xf>
    <xf numFmtId="0" fontId="16" fillId="3" borderId="15" xfId="0" applyFont="1" applyFill="1" applyBorder="1" applyAlignment="1">
      <alignment horizontal="left" vertical="center" wrapText="1" readingOrder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 readingOrder="1"/>
    </xf>
    <xf numFmtId="0" fontId="13" fillId="3" borderId="15" xfId="0" applyFont="1" applyFill="1" applyBorder="1" applyAlignment="1">
      <alignment horizontal="center" vertical="center" wrapText="1" readingOrder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166" fontId="1" fillId="3" borderId="15" xfId="0" applyNumberFormat="1" applyFont="1" applyFill="1" applyBorder="1" applyAlignment="1">
      <alignment vertical="center" wrapText="1"/>
    </xf>
    <xf numFmtId="0" fontId="16" fillId="3" borderId="46" xfId="0" applyFont="1" applyFill="1" applyBorder="1" applyAlignment="1">
      <alignment horizontal="center" vertical="center" wrapText="1" readingOrder="1"/>
    </xf>
    <xf numFmtId="0" fontId="1" fillId="14" borderId="15" xfId="0" applyFont="1" applyFill="1" applyBorder="1" applyAlignment="1">
      <alignment horizontal="left" vertical="top" wrapText="1"/>
    </xf>
    <xf numFmtId="0" fontId="1" fillId="14" borderId="15" xfId="0" applyFont="1" applyFill="1" applyBorder="1" applyAlignment="1">
      <alignment horizontal="center" vertical="center" wrapText="1"/>
    </xf>
    <xf numFmtId="0" fontId="1" fillId="14" borderId="15" xfId="0" applyFont="1" applyFill="1" applyBorder="1" applyAlignment="1">
      <alignment vertical="center" wrapText="1"/>
    </xf>
    <xf numFmtId="0" fontId="16" fillId="14" borderId="15" xfId="0" applyFont="1" applyFill="1" applyBorder="1" applyAlignment="1">
      <alignment horizontal="center" vertical="center" wrapText="1"/>
    </xf>
    <xf numFmtId="166" fontId="1" fillId="14" borderId="15" xfId="0" applyNumberFormat="1" applyFont="1" applyFill="1" applyBorder="1" applyAlignment="1">
      <alignment vertical="center" wrapText="1"/>
    </xf>
    <xf numFmtId="167" fontId="1" fillId="14" borderId="15" xfId="0" applyNumberFormat="1" applyFont="1" applyFill="1" applyBorder="1" applyAlignment="1">
      <alignment vertical="center" wrapText="1"/>
    </xf>
    <xf numFmtId="165" fontId="1" fillId="14" borderId="15" xfId="0" applyNumberFormat="1" applyFont="1" applyFill="1" applyBorder="1" applyAlignment="1">
      <alignment vertical="center" wrapText="1"/>
    </xf>
    <xf numFmtId="0" fontId="1" fillId="0" borderId="15" xfId="0" applyFont="1" applyBorder="1"/>
    <xf numFmtId="0" fontId="1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left" vertical="top" wrapText="1"/>
    </xf>
    <xf numFmtId="167" fontId="1" fillId="3" borderId="15" xfId="0" applyNumberFormat="1" applyFont="1" applyFill="1" applyBorder="1" applyAlignment="1">
      <alignment horizontal="center" vertical="center" wrapText="1"/>
    </xf>
    <xf numFmtId="167" fontId="1" fillId="3" borderId="15" xfId="0" applyNumberFormat="1" applyFont="1" applyFill="1" applyBorder="1" applyAlignment="1">
      <alignment vertical="center" wrapText="1"/>
    </xf>
    <xf numFmtId="165" fontId="1" fillId="3" borderId="15" xfId="0" applyNumberFormat="1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/>
    <xf numFmtId="0" fontId="1" fillId="3" borderId="15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center" vertical="center" wrapText="1"/>
    </xf>
    <xf numFmtId="168" fontId="1" fillId="3" borderId="15" xfId="0" applyNumberFormat="1" applyFont="1" applyFill="1" applyBorder="1" applyAlignment="1">
      <alignment horizontal="center" vertical="center" wrapText="1"/>
    </xf>
    <xf numFmtId="168" fontId="1" fillId="3" borderId="15" xfId="0" applyNumberFormat="1" applyFont="1" applyFill="1" applyBorder="1" applyAlignment="1">
      <alignment vertical="center" wrapText="1"/>
    </xf>
    <xf numFmtId="0" fontId="1" fillId="14" borderId="15" xfId="0" applyFont="1" applyFill="1" applyBorder="1"/>
    <xf numFmtId="0" fontId="1" fillId="14" borderId="15" xfId="0" applyFont="1" applyFill="1" applyBorder="1" applyAlignment="1">
      <alignment vertical="center"/>
    </xf>
    <xf numFmtId="0" fontId="1" fillId="14" borderId="15" xfId="0" applyFont="1" applyFill="1" applyBorder="1" applyAlignment="1">
      <alignment vertical="top" wrapText="1"/>
    </xf>
    <xf numFmtId="168" fontId="1" fillId="14" borderId="15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166" fontId="1" fillId="0" borderId="15" xfId="0" applyNumberFormat="1" applyFont="1" applyBorder="1" applyAlignment="1">
      <alignment vertical="center" wrapText="1"/>
    </xf>
    <xf numFmtId="168" fontId="1" fillId="0" borderId="15" xfId="0" applyNumberFormat="1" applyFont="1" applyBorder="1" applyAlignment="1">
      <alignment vertical="center" wrapText="1"/>
    </xf>
    <xf numFmtId="167" fontId="1" fillId="0" borderId="15" xfId="0" applyNumberFormat="1" applyFont="1" applyBorder="1" applyAlignment="1">
      <alignment vertical="center" wrapText="1"/>
    </xf>
    <xf numFmtId="0" fontId="1" fillId="0" borderId="0" xfId="0" applyFont="1"/>
    <xf numFmtId="164" fontId="1" fillId="3" borderId="15" xfId="0" applyNumberFormat="1" applyFont="1" applyFill="1" applyBorder="1" applyAlignment="1">
      <alignment vertical="center" wrapText="1"/>
    </xf>
    <xf numFmtId="0" fontId="8" fillId="14" borderId="15" xfId="0" applyFont="1" applyFill="1" applyBorder="1" applyAlignment="1">
      <alignment horizontal="center" vertical="center"/>
    </xf>
    <xf numFmtId="166" fontId="1" fillId="14" borderId="15" xfId="0" applyNumberFormat="1" applyFont="1" applyFill="1" applyBorder="1" applyAlignment="1">
      <alignment horizontal="center" vertical="center" wrapText="1"/>
    </xf>
    <xf numFmtId="0" fontId="1" fillId="14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 wrapText="1"/>
    </xf>
    <xf numFmtId="166" fontId="1" fillId="3" borderId="15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 readingOrder="1"/>
    </xf>
    <xf numFmtId="164" fontId="13" fillId="3" borderId="15" xfId="0" applyNumberFormat="1" applyFont="1" applyFill="1" applyBorder="1" applyAlignment="1">
      <alignment horizontal="center" vertical="center" wrapText="1"/>
    </xf>
    <xf numFmtId="49" fontId="18" fillId="8" borderId="15" xfId="0" applyNumberFormat="1" applyFont="1" applyFill="1" applyBorder="1" applyAlignment="1">
      <alignment horizontal="center" vertical="center"/>
    </xf>
    <xf numFmtId="166" fontId="13" fillId="14" borderId="46" xfId="0" applyNumberFormat="1" applyFont="1" applyFill="1" applyBorder="1" applyAlignment="1">
      <alignment horizontal="center" vertical="center" wrapText="1" readingOrder="1"/>
    </xf>
    <xf numFmtId="49" fontId="8" fillId="3" borderId="15" xfId="0" applyNumberFormat="1" applyFont="1" applyFill="1" applyBorder="1" applyAlignment="1">
      <alignment horizontal="center" vertical="center" wrapText="1"/>
    </xf>
    <xf numFmtId="167" fontId="13" fillId="14" borderId="46" xfId="0" applyNumberFormat="1" applyFont="1" applyFill="1" applyBorder="1" applyAlignment="1">
      <alignment horizontal="right" vertical="center" wrapText="1" readingOrder="1"/>
    </xf>
    <xf numFmtId="0" fontId="1" fillId="15" borderId="15" xfId="0" applyFont="1" applyFill="1" applyBorder="1"/>
    <xf numFmtId="0" fontId="1" fillId="15" borderId="15" xfId="0" applyFont="1" applyFill="1" applyBorder="1" applyAlignment="1">
      <alignment vertical="center"/>
    </xf>
    <xf numFmtId="0" fontId="1" fillId="15" borderId="15" xfId="0" applyFont="1" applyFill="1" applyBorder="1" applyAlignment="1">
      <alignment vertical="top" wrapText="1"/>
    </xf>
    <xf numFmtId="0" fontId="1" fillId="15" borderId="15" xfId="0" applyFont="1" applyFill="1" applyBorder="1" applyAlignment="1">
      <alignment vertical="center" wrapText="1"/>
    </xf>
    <xf numFmtId="0" fontId="8" fillId="15" borderId="15" xfId="0" applyFont="1" applyFill="1" applyBorder="1" applyAlignment="1">
      <alignment vertical="center" wrapText="1"/>
    </xf>
    <xf numFmtId="0" fontId="8" fillId="15" borderId="15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 wrapText="1"/>
    </xf>
    <xf numFmtId="0" fontId="19" fillId="15" borderId="15" xfId="0" applyFont="1" applyFill="1" applyBorder="1" applyAlignment="1">
      <alignment horizontal="center" vertical="center" wrapText="1"/>
    </xf>
    <xf numFmtId="167" fontId="8" fillId="15" borderId="15" xfId="0" applyNumberFormat="1" applyFont="1" applyFill="1" applyBorder="1" applyAlignment="1">
      <alignment horizontal="center" vertical="center"/>
    </xf>
    <xf numFmtId="0" fontId="8" fillId="15" borderId="15" xfId="0" applyFont="1" applyFill="1" applyBorder="1"/>
    <xf numFmtId="0" fontId="20" fillId="3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1" fillId="3" borderId="1" xfId="0" applyFont="1" applyFill="1" applyBorder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3" fillId="8" borderId="39" xfId="0" applyFont="1" applyFill="1" applyBorder="1" applyAlignment="1">
      <alignment horizontal="center" vertical="center" wrapText="1" readingOrder="1"/>
    </xf>
    <xf numFmtId="0" fontId="6" fillId="0" borderId="38" xfId="0" applyFont="1" applyBorder="1"/>
    <xf numFmtId="0" fontId="6" fillId="0" borderId="32" xfId="0" applyFont="1" applyBorder="1"/>
    <xf numFmtId="0" fontId="6" fillId="0" borderId="40" xfId="0" applyFont="1" applyBorder="1"/>
    <xf numFmtId="0" fontId="13" fillId="11" borderId="39" xfId="0" applyFont="1" applyFill="1" applyBorder="1" applyAlignment="1">
      <alignment horizontal="center" vertical="center" wrapText="1" readingOrder="1"/>
    </xf>
    <xf numFmtId="0" fontId="10" fillId="5" borderId="10" xfId="0" applyFont="1" applyFill="1" applyBorder="1" applyAlignment="1">
      <alignment horizontal="left" vertical="center"/>
    </xf>
    <xf numFmtId="0" fontId="6" fillId="0" borderId="11" xfId="0" applyFont="1" applyBorder="1"/>
    <xf numFmtId="0" fontId="6" fillId="0" borderId="12" xfId="0" applyFont="1" applyBorder="1"/>
    <xf numFmtId="0" fontId="10" fillId="5" borderId="10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20" xfId="0" applyFont="1" applyBorder="1"/>
    <xf numFmtId="0" fontId="8" fillId="5" borderId="10" xfId="0" applyFont="1" applyFill="1" applyBorder="1" applyAlignment="1">
      <alignment vertical="center" wrapText="1"/>
    </xf>
    <xf numFmtId="0" fontId="12" fillId="12" borderId="37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21" fillId="0" borderId="0" xfId="0" applyFont="1" applyAlignment="1">
      <alignment horizontal="center" vertical="center"/>
    </xf>
    <xf numFmtId="0" fontId="0" fillId="0" borderId="0" xfId="0" applyFont="1" applyAlignment="1"/>
    <xf numFmtId="0" fontId="21" fillId="0" borderId="0" xfId="0" applyFont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4" fillId="13" borderId="37" xfId="0" applyFont="1" applyFill="1" applyBorder="1" applyAlignment="1">
      <alignment horizontal="center" vertical="center" wrapText="1"/>
    </xf>
    <xf numFmtId="0" fontId="6" fillId="0" borderId="45" xfId="0" applyFont="1" applyBorder="1"/>
    <xf numFmtId="0" fontId="8" fillId="5" borderId="10" xfId="0" applyFont="1" applyFill="1" applyBorder="1" applyAlignment="1">
      <alignment vertical="center"/>
    </xf>
    <xf numFmtId="0" fontId="13" fillId="10" borderId="36" xfId="0" applyFont="1" applyFill="1" applyBorder="1" applyAlignment="1">
      <alignment horizontal="center" vertical="center" wrapText="1" readingOrder="1"/>
    </xf>
    <xf numFmtId="0" fontId="6" fillId="0" borderId="41" xfId="0" applyFont="1" applyBorder="1"/>
    <xf numFmtId="0" fontId="13" fillId="10" borderId="37" xfId="0" applyFont="1" applyFill="1" applyBorder="1" applyAlignment="1">
      <alignment horizontal="center" vertical="center" wrapText="1" readingOrder="1"/>
    </xf>
    <xf numFmtId="0" fontId="6" fillId="0" borderId="42" xfId="0" applyFont="1" applyBorder="1"/>
    <xf numFmtId="0" fontId="13" fillId="10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11" fillId="7" borderId="22" xfId="0" applyFont="1" applyFill="1" applyBorder="1" applyAlignment="1">
      <alignment horizontal="center" vertical="center"/>
    </xf>
    <xf numFmtId="0" fontId="6" fillId="0" borderId="23" xfId="0" applyFont="1" applyBorder="1"/>
    <xf numFmtId="0" fontId="6" fillId="0" borderId="24" xfId="0" applyFont="1" applyBorder="1"/>
    <xf numFmtId="0" fontId="6" fillId="0" borderId="33" xfId="0" applyFont="1" applyBorder="1"/>
    <xf numFmtId="0" fontId="6" fillId="0" borderId="34" xfId="0" applyFont="1" applyBorder="1"/>
    <xf numFmtId="0" fontId="12" fillId="8" borderId="25" xfId="0" applyFont="1" applyFill="1" applyBorder="1" applyAlignment="1">
      <alignment horizontal="center" vertical="center" wrapText="1"/>
    </xf>
    <xf numFmtId="0" fontId="6" fillId="0" borderId="26" xfId="0" applyFont="1" applyBorder="1"/>
    <xf numFmtId="0" fontId="6" fillId="0" borderId="27" xfId="0" applyFont="1" applyBorder="1"/>
    <xf numFmtId="0" fontId="6" fillId="0" borderId="35" xfId="0" applyFont="1" applyBorder="1"/>
    <xf numFmtId="0" fontId="8" fillId="6" borderId="28" xfId="0" applyFont="1" applyFill="1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/>
    <xf numFmtId="0" fontId="13" fillId="9" borderId="25" xfId="0" applyFont="1" applyFill="1" applyBorder="1" applyAlignment="1">
      <alignment horizontal="center" vertical="center" wrapText="1" readingOrder="1"/>
    </xf>
    <xf numFmtId="0" fontId="6" fillId="0" borderId="31" xfId="0" applyFont="1" applyBorder="1"/>
    <xf numFmtId="0" fontId="13" fillId="4" borderId="37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 readingOrder="1"/>
    </xf>
    <xf numFmtId="0" fontId="13" fillId="8" borderId="25" xfId="0" applyFont="1" applyFill="1" applyBorder="1" applyAlignment="1">
      <alignment horizontal="center" vertical="center" wrapText="1" readingOrder="1"/>
    </xf>
    <xf numFmtId="0" fontId="8" fillId="9" borderId="1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 vertical="center" wrapText="1" readingOrder="1"/>
    </xf>
    <xf numFmtId="0" fontId="6" fillId="0" borderId="43" xfId="0" applyFont="1" applyBorder="1"/>
    <xf numFmtId="0" fontId="10" fillId="1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104775</xdr:rowOff>
    </xdr:from>
    <xdr:ext cx="2371725" cy="11144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447675</xdr:colOff>
      <xdr:row>0</xdr:row>
      <xdr:rowOff>133350</xdr:rowOff>
    </xdr:from>
    <xdr:ext cx="4791075" cy="20193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V1000"/>
  <sheetViews>
    <sheetView showGridLines="0" tabSelected="1" topLeftCell="A12" zoomScale="59" zoomScaleNormal="59" workbookViewId="0">
      <selection activeCell="A27" sqref="A27"/>
    </sheetView>
  </sheetViews>
  <sheetFormatPr baseColWidth="10" defaultColWidth="14.42578125" defaultRowHeight="15" customHeight="1"/>
  <cols>
    <col min="1" max="1" width="32.85546875" customWidth="1"/>
    <col min="2" max="2" width="29.85546875" customWidth="1"/>
    <col min="3" max="3" width="22.7109375" customWidth="1"/>
    <col min="4" max="4" width="25.140625" customWidth="1"/>
    <col min="5" max="7" width="26.42578125" customWidth="1"/>
    <col min="8" max="8" width="8.85546875" customWidth="1"/>
    <col min="9" max="9" width="7" customWidth="1"/>
    <col min="10" max="10" width="10.140625" customWidth="1"/>
    <col min="11" max="11" width="9.42578125" customWidth="1"/>
    <col min="12" max="12" width="11.28515625" customWidth="1"/>
    <col min="13" max="13" width="7.7109375" customWidth="1"/>
    <col min="14" max="14" width="57.7109375" customWidth="1"/>
    <col min="15" max="19" width="14.42578125" customWidth="1"/>
    <col min="20" max="20" width="15.28515625" customWidth="1"/>
    <col min="21" max="21" width="15.7109375" customWidth="1"/>
    <col min="22" max="23" width="14.42578125" customWidth="1"/>
    <col min="24" max="24" width="15.7109375" customWidth="1"/>
    <col min="25" max="25" width="19.140625" customWidth="1"/>
    <col min="26" max="26" width="7.28515625" customWidth="1"/>
    <col min="27" max="27" width="20.140625" customWidth="1"/>
    <col min="28" max="28" width="7.28515625" customWidth="1"/>
    <col min="29" max="29" width="13.85546875" customWidth="1"/>
    <col min="30" max="30" width="7.28515625" customWidth="1"/>
    <col min="31" max="31" width="14.140625" customWidth="1"/>
    <col min="32" max="32" width="7.28515625" customWidth="1"/>
    <col min="33" max="33" width="20.140625" customWidth="1"/>
    <col min="34" max="34" width="7.28515625" customWidth="1"/>
    <col min="35" max="35" width="13.28515625" customWidth="1"/>
    <col min="36" max="36" width="7.28515625" customWidth="1"/>
    <col min="37" max="37" width="12.7109375" customWidth="1"/>
    <col min="38" max="38" width="7.28515625" customWidth="1"/>
    <col min="39" max="39" width="18.5703125" customWidth="1"/>
    <col min="40" max="40" width="7.28515625" customWidth="1"/>
    <col min="41" max="41" width="19.85546875" customWidth="1"/>
    <col min="42" max="42" width="7.28515625" customWidth="1"/>
    <col min="43" max="43" width="13" customWidth="1"/>
    <col min="44" max="44" width="7.28515625" customWidth="1"/>
    <col min="45" max="45" width="14.140625" customWidth="1"/>
    <col min="46" max="46" width="7.28515625" customWidth="1"/>
    <col min="47" max="47" width="13.28515625" customWidth="1"/>
    <col min="48" max="48" width="13.42578125" customWidth="1"/>
    <col min="49" max="49" width="22.140625" customWidth="1"/>
    <col min="50" max="50" width="7.28515625" customWidth="1"/>
    <col min="51" max="51" width="17.140625" customWidth="1"/>
    <col min="52" max="52" width="14.140625" customWidth="1"/>
    <col min="53" max="53" width="12.85546875" customWidth="1"/>
    <col min="54" max="54" width="6.7109375" customWidth="1"/>
    <col min="55" max="55" width="15.28515625" customWidth="1"/>
    <col min="56" max="56" width="10.85546875" customWidth="1"/>
    <col min="57" max="57" width="16.5703125" customWidth="1"/>
    <col min="58" max="58" width="11.5703125" customWidth="1"/>
    <col min="59" max="59" width="20" customWidth="1"/>
    <col min="60" max="60" width="11.5703125" customWidth="1"/>
    <col min="61" max="61" width="16.7109375" customWidth="1"/>
    <col min="62" max="62" width="11.5703125" customWidth="1"/>
    <col min="63" max="63" width="16.7109375" customWidth="1"/>
    <col min="64" max="64" width="11.5703125" customWidth="1"/>
    <col min="65" max="65" width="16.7109375" customWidth="1"/>
    <col min="66" max="74" width="11.5703125" customWidth="1"/>
  </cols>
  <sheetData>
    <row r="1" spans="1:5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2"/>
      <c r="Q1" s="2"/>
      <c r="R1" s="2"/>
      <c r="S1" s="3"/>
      <c r="T1" s="3"/>
      <c r="U1" s="2"/>
      <c r="V1" s="4"/>
      <c r="W1" s="4"/>
      <c r="X1" s="4"/>
      <c r="Y1" s="4"/>
      <c r="AD1" s="4"/>
      <c r="AE1" s="4"/>
      <c r="AF1" s="4"/>
      <c r="AG1" s="4"/>
      <c r="AH1" s="4"/>
      <c r="AJ1" s="4"/>
      <c r="AL1" s="4"/>
      <c r="AN1" s="4"/>
      <c r="AP1" s="4"/>
      <c r="AR1" s="4"/>
      <c r="AV1" s="4"/>
      <c r="BD1" s="4"/>
      <c r="BE1" s="4"/>
      <c r="BG1" s="4"/>
    </row>
    <row r="2" spans="1:59">
      <c r="A2" s="1"/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4"/>
      <c r="W2" s="4"/>
      <c r="X2" s="4"/>
      <c r="Y2" s="4"/>
      <c r="AD2" s="4"/>
      <c r="AE2" s="4"/>
      <c r="AF2" s="4"/>
      <c r="AG2" s="4"/>
      <c r="AH2" s="4"/>
      <c r="AJ2" s="4"/>
      <c r="AL2" s="4"/>
      <c r="AN2" s="4"/>
      <c r="AP2" s="4"/>
      <c r="AR2" s="4"/>
      <c r="AV2" s="4"/>
      <c r="BD2" s="4"/>
      <c r="BE2" s="4"/>
      <c r="BG2" s="4"/>
    </row>
    <row r="3" spans="1:59">
      <c r="A3" s="1"/>
      <c r="B3" s="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4"/>
      <c r="W3" s="4"/>
      <c r="X3" s="4"/>
      <c r="Y3" s="4"/>
      <c r="AD3" s="4"/>
      <c r="AE3" s="4"/>
      <c r="AF3" s="4"/>
      <c r="AG3" s="4"/>
      <c r="AH3" s="4"/>
      <c r="AJ3" s="4"/>
      <c r="AL3" s="4"/>
      <c r="AN3" s="4"/>
      <c r="AP3" s="4"/>
      <c r="AR3" s="4"/>
      <c r="AV3" s="4"/>
      <c r="BD3" s="4"/>
      <c r="BE3" s="4"/>
      <c r="BG3" s="4"/>
    </row>
    <row r="4" spans="1:59" ht="18">
      <c r="A4" s="1"/>
      <c r="B4" s="1"/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4"/>
      <c r="AD4" s="4"/>
      <c r="AE4" s="4"/>
      <c r="AF4" s="4"/>
      <c r="AG4" s="4"/>
      <c r="AH4" s="4"/>
      <c r="AJ4" s="4"/>
      <c r="AL4" s="4"/>
      <c r="AN4" s="4"/>
      <c r="AP4" s="4"/>
      <c r="AR4" s="4"/>
      <c r="AV4" s="4"/>
      <c r="BD4" s="4"/>
      <c r="BE4" s="4"/>
      <c r="BG4" s="4"/>
    </row>
    <row r="5" spans="1:59" ht="18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4"/>
      <c r="AD5" s="4"/>
      <c r="AE5" s="4"/>
      <c r="AF5" s="4"/>
      <c r="AG5" s="4"/>
      <c r="AH5" s="4"/>
      <c r="AJ5" s="4"/>
      <c r="AL5" s="4"/>
      <c r="AN5" s="4"/>
      <c r="AP5" s="4"/>
      <c r="AR5" s="4"/>
      <c r="AV5" s="4"/>
      <c r="BD5" s="4"/>
      <c r="BE5" s="4"/>
      <c r="BG5" s="4"/>
    </row>
    <row r="6" spans="1:59" ht="20.25">
      <c r="A6" s="167" t="s">
        <v>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9"/>
      <c r="N6" s="6"/>
      <c r="O6" s="6"/>
      <c r="P6" s="6"/>
      <c r="Q6" s="6"/>
      <c r="R6" s="6"/>
      <c r="S6" s="6"/>
      <c r="T6" s="6"/>
      <c r="U6" s="6"/>
      <c r="V6" s="9"/>
      <c r="W6" s="9"/>
      <c r="X6" s="10"/>
      <c r="Y6" s="4"/>
      <c r="AD6" s="4"/>
      <c r="AE6" s="4"/>
      <c r="AF6" s="4"/>
      <c r="AG6" s="4"/>
      <c r="AH6" s="4"/>
      <c r="AJ6" s="4"/>
      <c r="AL6" s="4"/>
      <c r="AN6" s="4"/>
      <c r="AP6" s="4"/>
      <c r="AR6" s="4"/>
      <c r="AV6" s="4"/>
      <c r="BD6" s="4"/>
      <c r="BE6" s="4"/>
      <c r="BG6" s="4"/>
    </row>
    <row r="7" spans="1:59" ht="33.75" customHeight="1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2"/>
      <c r="N7" s="11"/>
      <c r="O7" s="10"/>
      <c r="P7" s="11"/>
      <c r="Q7" s="11"/>
      <c r="R7" s="11"/>
      <c r="S7" s="10"/>
      <c r="T7" s="10"/>
      <c r="U7" s="11"/>
      <c r="V7" s="10"/>
      <c r="W7" s="10"/>
      <c r="X7" s="3"/>
      <c r="Y7" s="4"/>
      <c r="AD7" s="4"/>
      <c r="AE7" s="4"/>
      <c r="AF7" s="4"/>
      <c r="AG7" s="4"/>
      <c r="AH7" s="4"/>
      <c r="AJ7" s="4"/>
      <c r="AL7" s="4"/>
      <c r="AN7" s="4"/>
      <c r="AP7" s="4"/>
      <c r="AR7" s="4"/>
      <c r="AV7" s="4"/>
      <c r="BD7" s="4"/>
      <c r="BE7" s="4"/>
      <c r="BG7" s="4"/>
    </row>
    <row r="8" spans="1:5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2"/>
      <c r="O8" s="3"/>
      <c r="P8" s="2"/>
      <c r="Q8" s="2"/>
      <c r="R8" s="2"/>
      <c r="S8" s="3"/>
      <c r="T8" s="3"/>
      <c r="U8" s="2"/>
      <c r="V8" s="3"/>
      <c r="W8" s="3"/>
      <c r="X8" s="13"/>
      <c r="Y8" s="4"/>
      <c r="AD8" s="4"/>
      <c r="AE8" s="4"/>
      <c r="AF8" s="4"/>
      <c r="AG8" s="4"/>
      <c r="AH8" s="4"/>
      <c r="AJ8" s="4"/>
      <c r="AL8" s="4"/>
      <c r="AN8" s="4"/>
      <c r="AP8" s="4"/>
      <c r="AR8" s="4"/>
      <c r="AV8" s="4"/>
      <c r="BD8" s="4"/>
      <c r="BE8" s="4"/>
      <c r="BG8" s="4"/>
    </row>
    <row r="9" spans="1:59" ht="15.75">
      <c r="A9" s="14" t="s">
        <v>1</v>
      </c>
      <c r="B9" s="15"/>
      <c r="C9" s="147" t="s">
        <v>2</v>
      </c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5"/>
      <c r="X9" s="13"/>
      <c r="Y9" s="4"/>
      <c r="AD9" s="4"/>
      <c r="AE9" s="4"/>
      <c r="AF9" s="4"/>
      <c r="AG9" s="4"/>
      <c r="AH9" s="4"/>
      <c r="AJ9" s="4"/>
      <c r="AL9" s="4"/>
      <c r="AN9" s="4"/>
      <c r="AP9" s="4"/>
      <c r="AR9" s="4"/>
      <c r="AV9" s="4"/>
      <c r="BD9" s="4"/>
      <c r="BE9" s="4"/>
      <c r="BG9" s="4"/>
    </row>
    <row r="10" spans="1:59" ht="15.75">
      <c r="A10" s="16" t="s">
        <v>3</v>
      </c>
      <c r="B10" s="17"/>
      <c r="C10" s="147" t="s">
        <v>4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5"/>
      <c r="X10" s="18"/>
      <c r="Y10" s="4"/>
      <c r="AD10" s="4"/>
      <c r="AE10" s="4"/>
      <c r="AF10" s="4"/>
      <c r="AG10" s="4"/>
      <c r="AH10" s="4"/>
      <c r="AJ10" s="4"/>
      <c r="AL10" s="4"/>
      <c r="AN10" s="4"/>
      <c r="AP10" s="4"/>
      <c r="AR10" s="4"/>
      <c r="AV10" s="4"/>
      <c r="BD10" s="4"/>
      <c r="BE10" s="4"/>
      <c r="BG10" s="4"/>
    </row>
    <row r="11" spans="1:59" ht="48" customHeight="1">
      <c r="A11" s="19" t="s">
        <v>5</v>
      </c>
      <c r="B11" s="15"/>
      <c r="C11" s="146" t="s">
        <v>6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5"/>
      <c r="X11" s="18"/>
      <c r="Y11" s="4"/>
      <c r="AD11" s="4"/>
      <c r="AE11" s="4"/>
      <c r="AF11" s="4"/>
      <c r="AG11" s="4"/>
      <c r="AH11" s="4"/>
      <c r="AJ11" s="4"/>
      <c r="AL11" s="4"/>
      <c r="AN11" s="4"/>
      <c r="AP11" s="4"/>
      <c r="AR11" s="4"/>
      <c r="AV11" s="4"/>
      <c r="BD11" s="4"/>
      <c r="BE11" s="4"/>
      <c r="BG11" s="4"/>
    </row>
    <row r="12" spans="1:59" ht="46.5" customHeight="1">
      <c r="A12" s="19" t="s">
        <v>7</v>
      </c>
      <c r="B12" s="15"/>
      <c r="C12" s="146" t="s">
        <v>8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5"/>
      <c r="X12" s="18"/>
      <c r="Y12" s="4"/>
      <c r="AD12" s="4"/>
      <c r="AE12" s="4"/>
      <c r="AF12" s="4"/>
      <c r="AG12" s="4"/>
      <c r="AH12" s="4"/>
      <c r="AJ12" s="4"/>
      <c r="AL12" s="4"/>
      <c r="AN12" s="4"/>
      <c r="AP12" s="4"/>
      <c r="AR12" s="4"/>
      <c r="AV12" s="4"/>
      <c r="BD12" s="4"/>
      <c r="BE12" s="4"/>
      <c r="BG12" s="4"/>
    </row>
    <row r="13" spans="1:59" ht="33" customHeight="1">
      <c r="A13" s="16" t="s">
        <v>9</v>
      </c>
      <c r="B13" s="17"/>
      <c r="C13" s="146" t="s">
        <v>10</v>
      </c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5"/>
      <c r="X13" s="18"/>
      <c r="Y13" s="4"/>
      <c r="AD13" s="4"/>
      <c r="AE13" s="4"/>
      <c r="AF13" s="4"/>
      <c r="AG13" s="4"/>
      <c r="AH13" s="4"/>
      <c r="AJ13" s="4"/>
      <c r="AL13" s="4"/>
      <c r="AN13" s="4"/>
      <c r="AP13" s="4"/>
      <c r="AR13" s="4"/>
      <c r="AV13" s="4"/>
      <c r="BD13" s="4"/>
      <c r="BE13" s="4"/>
      <c r="BG13" s="4"/>
    </row>
    <row r="14" spans="1:59" ht="31.5" customHeight="1">
      <c r="A14" s="20" t="s">
        <v>11</v>
      </c>
      <c r="B14" s="21"/>
      <c r="C14" s="146" t="s">
        <v>12</v>
      </c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5"/>
      <c r="X14" s="22"/>
      <c r="Y14" s="4"/>
      <c r="AD14" s="4"/>
      <c r="AE14" s="4"/>
      <c r="AF14" s="4"/>
      <c r="AG14" s="4"/>
      <c r="AH14" s="4"/>
      <c r="AJ14" s="4"/>
      <c r="AL14" s="4"/>
      <c r="AN14" s="4"/>
      <c r="AP14" s="4"/>
      <c r="AR14" s="4"/>
      <c r="AV14" s="4"/>
      <c r="BD14" s="4"/>
      <c r="BE14" s="4"/>
      <c r="BG14" s="4"/>
    </row>
    <row r="15" spans="1:59" ht="31.5" customHeight="1">
      <c r="A15" s="20" t="s">
        <v>13</v>
      </c>
      <c r="B15" s="21"/>
      <c r="C15" s="143" t="s">
        <v>14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5"/>
      <c r="X15" s="23"/>
      <c r="Y15" s="4"/>
      <c r="AD15" s="4"/>
      <c r="AE15" s="4"/>
      <c r="AF15" s="4"/>
      <c r="AG15" s="4"/>
      <c r="AH15" s="4"/>
      <c r="AJ15" s="4"/>
      <c r="AL15" s="4"/>
      <c r="AN15" s="4"/>
      <c r="AP15" s="4"/>
      <c r="AR15" s="4"/>
      <c r="AV15" s="4"/>
      <c r="BD15" s="4"/>
      <c r="BE15" s="4"/>
      <c r="BG15" s="4"/>
    </row>
    <row r="16" spans="1:59" ht="31.5" customHeight="1">
      <c r="A16" s="24" t="s">
        <v>15</v>
      </c>
      <c r="B16" s="21"/>
      <c r="C16" s="25" t="s">
        <v>16</v>
      </c>
      <c r="D16" s="146" t="s">
        <v>17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5"/>
      <c r="X16" s="23"/>
      <c r="Y16" s="4"/>
      <c r="AD16" s="4"/>
      <c r="AE16" s="4"/>
      <c r="AF16" s="4"/>
      <c r="AG16" s="4"/>
      <c r="AH16" s="4"/>
      <c r="AJ16" s="4"/>
      <c r="AL16" s="4"/>
      <c r="AN16" s="4"/>
      <c r="AP16" s="4"/>
      <c r="AR16" s="4"/>
      <c r="AV16" s="4"/>
      <c r="BD16" s="4"/>
      <c r="BE16" s="4"/>
      <c r="BG16" s="4"/>
    </row>
    <row r="17" spans="1:74" ht="15.75">
      <c r="A17" s="26"/>
      <c r="B17" s="21"/>
      <c r="C17" s="25" t="s">
        <v>18</v>
      </c>
      <c r="D17" s="147" t="s">
        <v>19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5"/>
      <c r="X17" s="23"/>
      <c r="Y17" s="4"/>
      <c r="AD17" s="4"/>
      <c r="AE17" s="4"/>
      <c r="AF17" s="4"/>
      <c r="AG17" s="4"/>
      <c r="AH17" s="4"/>
      <c r="AJ17" s="4"/>
      <c r="AL17" s="4"/>
      <c r="AN17" s="4"/>
      <c r="AP17" s="4"/>
      <c r="AR17" s="4"/>
      <c r="AV17" s="4"/>
      <c r="BD17" s="4"/>
      <c r="BE17" s="4"/>
      <c r="BG17" s="4"/>
    </row>
    <row r="18" spans="1:74" ht="47.25" customHeight="1">
      <c r="A18" s="148" t="s">
        <v>20</v>
      </c>
      <c r="B18" s="27"/>
      <c r="C18" s="28" t="s">
        <v>21</v>
      </c>
      <c r="D18" s="147" t="s">
        <v>22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5"/>
      <c r="X18" s="23"/>
      <c r="Y18" s="23"/>
      <c r="Z18" s="29"/>
      <c r="AA18" s="29"/>
      <c r="AB18" s="29"/>
      <c r="AC18" s="29"/>
      <c r="AD18" s="23"/>
      <c r="AE18" s="23"/>
      <c r="AF18" s="23"/>
      <c r="AG18" s="23"/>
      <c r="AH18" s="23"/>
      <c r="AI18" s="29"/>
      <c r="AJ18" s="23"/>
      <c r="AK18" s="29"/>
      <c r="AL18" s="23"/>
      <c r="AM18" s="29"/>
      <c r="AN18" s="23"/>
      <c r="AO18" s="29"/>
      <c r="AP18" s="23"/>
      <c r="AQ18" s="29"/>
      <c r="AR18" s="23"/>
      <c r="AS18" s="29"/>
      <c r="AT18" s="29"/>
      <c r="AU18" s="29"/>
      <c r="AV18" s="23"/>
      <c r="AW18" s="29"/>
      <c r="AX18" s="29"/>
      <c r="AY18" s="29"/>
      <c r="AZ18" s="29"/>
      <c r="BA18" s="29"/>
      <c r="BB18" s="29"/>
      <c r="BC18" s="29"/>
      <c r="BD18" s="23"/>
      <c r="BE18" s="23"/>
      <c r="BF18" s="29"/>
      <c r="BG18" s="23"/>
      <c r="BH18" s="29"/>
      <c r="BI18" s="29"/>
      <c r="BJ18" s="29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5.75">
      <c r="A19" s="149"/>
      <c r="B19" s="27"/>
      <c r="C19" s="28" t="s">
        <v>23</v>
      </c>
      <c r="D19" s="147" t="s">
        <v>24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5"/>
      <c r="X19" s="13"/>
      <c r="Y19" s="13"/>
      <c r="Z19" s="29"/>
      <c r="AA19" s="29"/>
      <c r="AB19" s="29"/>
      <c r="AC19" s="29"/>
      <c r="AD19" s="23"/>
      <c r="AE19" s="23"/>
      <c r="AF19" s="23"/>
      <c r="AG19" s="23"/>
      <c r="AH19" s="23"/>
      <c r="AI19" s="29"/>
      <c r="AJ19" s="23"/>
      <c r="AK19" s="29"/>
      <c r="AL19" s="23"/>
      <c r="AM19" s="29"/>
      <c r="AN19" s="23"/>
      <c r="AO19" s="29"/>
      <c r="AP19" s="23"/>
      <c r="AQ19" s="29"/>
      <c r="AR19" s="23"/>
      <c r="AS19" s="29"/>
      <c r="AT19" s="29"/>
      <c r="AU19" s="29"/>
      <c r="AV19" s="23"/>
      <c r="AW19" s="29"/>
      <c r="AX19" s="29"/>
      <c r="AY19" s="29"/>
      <c r="AZ19" s="29"/>
      <c r="BA19" s="29"/>
      <c r="BB19" s="29"/>
      <c r="BC19" s="29"/>
      <c r="BD19" s="23"/>
      <c r="BE19" s="23"/>
      <c r="BF19" s="29"/>
      <c r="BG19" s="23"/>
      <c r="BH19" s="29"/>
      <c r="BI19" s="29"/>
      <c r="BJ19" s="29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ht="15.75" customHeight="1">
      <c r="A20" s="149"/>
      <c r="B20" s="27"/>
      <c r="C20" s="25" t="s">
        <v>16</v>
      </c>
      <c r="D20" s="151" t="s">
        <v>25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5"/>
      <c r="X20" s="13"/>
      <c r="Y20" s="13"/>
      <c r="Z20" s="30"/>
      <c r="AA20" s="30"/>
      <c r="AB20" s="30"/>
      <c r="AC20" s="30"/>
      <c r="AD20" s="13"/>
      <c r="AE20" s="13"/>
      <c r="AF20" s="13"/>
      <c r="AG20" s="13"/>
      <c r="AH20" s="13"/>
      <c r="AI20" s="30"/>
      <c r="AJ20" s="13"/>
      <c r="AK20" s="30"/>
      <c r="AL20" s="13"/>
      <c r="AM20" s="30"/>
      <c r="AN20" s="13"/>
      <c r="AO20" s="30"/>
      <c r="AP20" s="13"/>
      <c r="AQ20" s="30"/>
      <c r="AR20" s="13"/>
      <c r="AS20" s="30"/>
      <c r="AT20" s="30"/>
      <c r="AU20" s="30"/>
      <c r="AV20" s="13"/>
      <c r="AW20" s="30"/>
      <c r="AX20" s="30"/>
      <c r="AY20" s="30"/>
      <c r="AZ20" s="30"/>
      <c r="BA20" s="30"/>
      <c r="BB20" s="30"/>
      <c r="BC20" s="30"/>
      <c r="BD20" s="13"/>
      <c r="BE20" s="13"/>
      <c r="BF20" s="30"/>
      <c r="BG20" s="13"/>
      <c r="BH20" s="30"/>
      <c r="BI20" s="30"/>
      <c r="BJ20" s="30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ht="15.75" customHeight="1">
      <c r="A21" s="149"/>
      <c r="B21" s="27"/>
      <c r="C21" s="25" t="s">
        <v>26</v>
      </c>
      <c r="D21" s="151" t="s">
        <v>27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5"/>
      <c r="X21" s="13"/>
      <c r="Y21" s="13"/>
      <c r="Z21" s="30"/>
      <c r="AA21" s="30"/>
      <c r="AB21" s="30"/>
      <c r="AC21" s="30"/>
      <c r="AD21" s="13"/>
      <c r="AE21" s="13"/>
      <c r="AF21" s="13"/>
      <c r="AG21" s="13"/>
      <c r="AH21" s="13"/>
      <c r="AI21" s="30"/>
      <c r="AJ21" s="13"/>
      <c r="AK21" s="30"/>
      <c r="AL21" s="13"/>
      <c r="AM21" s="30"/>
      <c r="AN21" s="13"/>
      <c r="AO21" s="30"/>
      <c r="AP21" s="13"/>
      <c r="AQ21" s="30"/>
      <c r="AR21" s="13"/>
      <c r="AS21" s="30"/>
      <c r="AT21" s="30"/>
      <c r="AU21" s="30"/>
      <c r="AV21" s="13"/>
      <c r="AW21" s="30"/>
      <c r="AX21" s="30"/>
      <c r="AY21" s="30"/>
      <c r="AZ21" s="30"/>
      <c r="BA21" s="30"/>
      <c r="BB21" s="30"/>
      <c r="BC21" s="30"/>
      <c r="BD21" s="13"/>
      <c r="BE21" s="13"/>
      <c r="BF21" s="30"/>
      <c r="BG21" s="13"/>
      <c r="BH21" s="30"/>
      <c r="BI21" s="30"/>
      <c r="BJ21" s="30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ht="15.75" customHeight="1">
      <c r="A22" s="150"/>
      <c r="B22" s="27"/>
      <c r="C22" s="25" t="s">
        <v>28</v>
      </c>
      <c r="D22" s="161" t="s">
        <v>29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5"/>
      <c r="X22" s="31"/>
      <c r="Y22" s="31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ht="26.25" customHeight="1">
      <c r="A23" s="173" t="s">
        <v>30</v>
      </c>
      <c r="B23" s="174"/>
      <c r="C23" s="174"/>
      <c r="D23" s="174"/>
      <c r="E23" s="174"/>
      <c r="F23" s="174"/>
      <c r="G23" s="175"/>
      <c r="H23" s="178" t="s">
        <v>31</v>
      </c>
      <c r="I23" s="179"/>
      <c r="J23" s="179"/>
      <c r="K23" s="179"/>
      <c r="L23" s="180"/>
      <c r="M23" s="182" t="s">
        <v>32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4"/>
      <c r="BH23" s="185" t="s">
        <v>33</v>
      </c>
      <c r="BI23" s="179"/>
      <c r="BJ23" s="179"/>
      <c r="BK23" s="179"/>
      <c r="BL23" s="179"/>
      <c r="BM23" s="186"/>
      <c r="BN23" s="2"/>
      <c r="BO23" s="2"/>
      <c r="BP23" s="2"/>
      <c r="BQ23" s="2"/>
      <c r="BR23" s="2"/>
      <c r="BS23" s="2"/>
      <c r="BT23" s="2"/>
      <c r="BU23" s="2"/>
      <c r="BV23" s="2"/>
    </row>
    <row r="24" spans="1:74" ht="49.5" customHeight="1">
      <c r="A24" s="140"/>
      <c r="B24" s="176"/>
      <c r="C24" s="176"/>
      <c r="D24" s="176"/>
      <c r="E24" s="176"/>
      <c r="F24" s="176"/>
      <c r="G24" s="177"/>
      <c r="H24" s="181"/>
      <c r="I24" s="171"/>
      <c r="J24" s="171"/>
      <c r="K24" s="171"/>
      <c r="L24" s="172"/>
      <c r="M24" s="162" t="s">
        <v>34</v>
      </c>
      <c r="N24" s="164" t="s">
        <v>35</v>
      </c>
      <c r="O24" s="166" t="s">
        <v>36</v>
      </c>
      <c r="P24" s="164" t="s">
        <v>37</v>
      </c>
      <c r="Q24" s="164" t="s">
        <v>38</v>
      </c>
      <c r="R24" s="164" t="s">
        <v>39</v>
      </c>
      <c r="S24" s="187" t="s">
        <v>40</v>
      </c>
      <c r="T24" s="187" t="s">
        <v>41</v>
      </c>
      <c r="U24" s="188" t="s">
        <v>42</v>
      </c>
      <c r="V24" s="187" t="s">
        <v>43</v>
      </c>
      <c r="W24" s="187" t="s">
        <v>44</v>
      </c>
      <c r="X24" s="166" t="s">
        <v>45</v>
      </c>
      <c r="Y24" s="166" t="s">
        <v>46</v>
      </c>
      <c r="Z24" s="191" t="s">
        <v>47</v>
      </c>
      <c r="AA24" s="139"/>
      <c r="AB24" s="138" t="s">
        <v>48</v>
      </c>
      <c r="AC24" s="139"/>
      <c r="AD24" s="138" t="s">
        <v>49</v>
      </c>
      <c r="AE24" s="139"/>
      <c r="AF24" s="142" t="s">
        <v>50</v>
      </c>
      <c r="AG24" s="139"/>
      <c r="AH24" s="138" t="s">
        <v>51</v>
      </c>
      <c r="AI24" s="139"/>
      <c r="AJ24" s="138" t="s">
        <v>52</v>
      </c>
      <c r="AK24" s="139"/>
      <c r="AL24" s="138" t="s">
        <v>53</v>
      </c>
      <c r="AM24" s="139"/>
      <c r="AN24" s="142" t="s">
        <v>54</v>
      </c>
      <c r="AO24" s="139"/>
      <c r="AP24" s="138" t="s">
        <v>55</v>
      </c>
      <c r="AQ24" s="139"/>
      <c r="AR24" s="138" t="s">
        <v>56</v>
      </c>
      <c r="AS24" s="139"/>
      <c r="AT24" s="138" t="s">
        <v>57</v>
      </c>
      <c r="AU24" s="139"/>
      <c r="AV24" s="142" t="s">
        <v>58</v>
      </c>
      <c r="AW24" s="139"/>
      <c r="AX24" s="138" t="s">
        <v>59</v>
      </c>
      <c r="AY24" s="139"/>
      <c r="AZ24" s="138" t="s">
        <v>60</v>
      </c>
      <c r="BA24" s="139"/>
      <c r="BB24" s="138" t="s">
        <v>61</v>
      </c>
      <c r="BC24" s="139"/>
      <c r="BD24" s="142" t="s">
        <v>62</v>
      </c>
      <c r="BE24" s="139"/>
      <c r="BF24" s="189" t="s">
        <v>63</v>
      </c>
      <c r="BG24" s="186"/>
      <c r="BH24" s="140"/>
      <c r="BI24" s="176"/>
      <c r="BJ24" s="176"/>
      <c r="BK24" s="176"/>
      <c r="BL24" s="176"/>
      <c r="BM24" s="141"/>
      <c r="BN24" s="2"/>
      <c r="BO24" s="2"/>
      <c r="BP24" s="2"/>
      <c r="BQ24" s="2"/>
      <c r="BR24" s="2"/>
      <c r="BS24" s="2"/>
      <c r="BT24" s="2"/>
      <c r="BU24" s="2"/>
      <c r="BV24" s="2"/>
    </row>
    <row r="25" spans="1:74" ht="33" customHeight="1">
      <c r="A25" s="152" t="s">
        <v>64</v>
      </c>
      <c r="B25" s="193" t="s">
        <v>65</v>
      </c>
      <c r="C25" s="152" t="s">
        <v>66</v>
      </c>
      <c r="D25" s="152" t="s">
        <v>67</v>
      </c>
      <c r="E25" s="152" t="s">
        <v>68</v>
      </c>
      <c r="F25" s="32" t="s">
        <v>69</v>
      </c>
      <c r="G25" s="157" t="s">
        <v>70</v>
      </c>
      <c r="H25" s="159" t="s">
        <v>71</v>
      </c>
      <c r="I25" s="159" t="s">
        <v>72</v>
      </c>
      <c r="J25" s="159" t="s">
        <v>73</v>
      </c>
      <c r="K25" s="159" t="s">
        <v>74</v>
      </c>
      <c r="L25" s="159" t="s">
        <v>75</v>
      </c>
      <c r="M25" s="163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92"/>
      <c r="AA25" s="141"/>
      <c r="AB25" s="140"/>
      <c r="AC25" s="141"/>
      <c r="AD25" s="140"/>
      <c r="AE25" s="141"/>
      <c r="AF25" s="140"/>
      <c r="AG25" s="141"/>
      <c r="AH25" s="140"/>
      <c r="AI25" s="141"/>
      <c r="AJ25" s="140"/>
      <c r="AK25" s="141"/>
      <c r="AL25" s="140"/>
      <c r="AM25" s="141"/>
      <c r="AN25" s="140"/>
      <c r="AO25" s="141"/>
      <c r="AP25" s="140"/>
      <c r="AQ25" s="141"/>
      <c r="AR25" s="140"/>
      <c r="AS25" s="141"/>
      <c r="AT25" s="140"/>
      <c r="AU25" s="141"/>
      <c r="AV25" s="140"/>
      <c r="AW25" s="141"/>
      <c r="AX25" s="140"/>
      <c r="AY25" s="141"/>
      <c r="AZ25" s="140"/>
      <c r="BA25" s="141"/>
      <c r="BB25" s="140"/>
      <c r="BC25" s="141"/>
      <c r="BD25" s="140"/>
      <c r="BE25" s="141"/>
      <c r="BF25" s="140"/>
      <c r="BG25" s="141"/>
      <c r="BH25" s="190">
        <v>2024</v>
      </c>
      <c r="BI25" s="145"/>
      <c r="BJ25" s="190">
        <v>2025</v>
      </c>
      <c r="BK25" s="145"/>
      <c r="BL25" s="190">
        <v>2026</v>
      </c>
      <c r="BM25" s="145"/>
      <c r="BN25" s="2"/>
      <c r="BO25" s="2"/>
      <c r="BP25" s="2"/>
      <c r="BQ25" s="2"/>
      <c r="BR25" s="2"/>
      <c r="BS25" s="2"/>
      <c r="BT25" s="2"/>
      <c r="BU25" s="2"/>
      <c r="BV25" s="2"/>
    </row>
    <row r="26" spans="1:74" ht="30" customHeight="1">
      <c r="A26" s="153"/>
      <c r="B26" s="160"/>
      <c r="C26" s="153"/>
      <c r="D26" s="153"/>
      <c r="E26" s="153"/>
      <c r="F26" s="33"/>
      <c r="G26" s="158"/>
      <c r="H26" s="160"/>
      <c r="I26" s="160"/>
      <c r="J26" s="160"/>
      <c r="K26" s="160"/>
      <c r="L26" s="160"/>
      <c r="M26" s="158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34" t="s">
        <v>76</v>
      </c>
      <c r="AA26" s="34" t="s">
        <v>77</v>
      </c>
      <c r="AB26" s="34" t="s">
        <v>76</v>
      </c>
      <c r="AC26" s="34" t="s">
        <v>77</v>
      </c>
      <c r="AD26" s="35" t="s">
        <v>76</v>
      </c>
      <c r="AE26" s="35" t="s">
        <v>77</v>
      </c>
      <c r="AF26" s="36" t="s">
        <v>76</v>
      </c>
      <c r="AG26" s="36" t="s">
        <v>77</v>
      </c>
      <c r="AH26" s="35" t="s">
        <v>76</v>
      </c>
      <c r="AI26" s="34" t="s">
        <v>77</v>
      </c>
      <c r="AJ26" s="35" t="s">
        <v>76</v>
      </c>
      <c r="AK26" s="34" t="s">
        <v>77</v>
      </c>
      <c r="AL26" s="35" t="s">
        <v>76</v>
      </c>
      <c r="AM26" s="34" t="s">
        <v>77</v>
      </c>
      <c r="AN26" s="36" t="s">
        <v>76</v>
      </c>
      <c r="AO26" s="37" t="s">
        <v>77</v>
      </c>
      <c r="AP26" s="35" t="s">
        <v>76</v>
      </c>
      <c r="AQ26" s="34" t="s">
        <v>77</v>
      </c>
      <c r="AR26" s="35" t="s">
        <v>76</v>
      </c>
      <c r="AS26" s="34" t="s">
        <v>77</v>
      </c>
      <c r="AT26" s="34" t="s">
        <v>76</v>
      </c>
      <c r="AU26" s="34" t="s">
        <v>77</v>
      </c>
      <c r="AV26" s="36" t="s">
        <v>76</v>
      </c>
      <c r="AW26" s="37" t="s">
        <v>77</v>
      </c>
      <c r="AX26" s="34" t="s">
        <v>76</v>
      </c>
      <c r="AY26" s="34" t="s">
        <v>77</v>
      </c>
      <c r="AZ26" s="34" t="s">
        <v>76</v>
      </c>
      <c r="BA26" s="34" t="s">
        <v>77</v>
      </c>
      <c r="BB26" s="34" t="s">
        <v>76</v>
      </c>
      <c r="BC26" s="34" t="s">
        <v>77</v>
      </c>
      <c r="BD26" s="36" t="s">
        <v>76</v>
      </c>
      <c r="BE26" s="36" t="s">
        <v>77</v>
      </c>
      <c r="BF26" s="38" t="s">
        <v>76</v>
      </c>
      <c r="BG26" s="39" t="s">
        <v>77</v>
      </c>
      <c r="BH26" s="37" t="s">
        <v>76</v>
      </c>
      <c r="BI26" s="40" t="s">
        <v>77</v>
      </c>
      <c r="BJ26" s="40" t="s">
        <v>76</v>
      </c>
      <c r="BK26" s="40" t="s">
        <v>77</v>
      </c>
      <c r="BL26" s="40" t="s">
        <v>76</v>
      </c>
      <c r="BM26" s="40" t="s">
        <v>77</v>
      </c>
      <c r="BN26" s="2"/>
      <c r="BO26" s="2"/>
      <c r="BP26" s="2"/>
      <c r="BQ26" s="2"/>
      <c r="BR26" s="2"/>
      <c r="BS26" s="2"/>
      <c r="BT26" s="2"/>
      <c r="BU26" s="2"/>
      <c r="BV26" s="2"/>
    </row>
    <row r="27" spans="1:74" ht="123.75" customHeight="1">
      <c r="A27" s="41"/>
      <c r="B27" s="42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45"/>
      <c r="N27" s="46"/>
      <c r="O27" s="47"/>
      <c r="P27" s="47"/>
      <c r="Q27" s="48"/>
      <c r="R27" s="49"/>
      <c r="S27" s="47"/>
      <c r="T27" s="49"/>
      <c r="U27" s="47"/>
      <c r="V27" s="50"/>
      <c r="W27" s="49"/>
      <c r="X27" s="51"/>
      <c r="Y27" s="51"/>
      <c r="Z27" s="52"/>
      <c r="AA27" s="53"/>
      <c r="AB27" s="52"/>
      <c r="AC27" s="53"/>
      <c r="AD27" s="54"/>
      <c r="AE27" s="53"/>
      <c r="AF27" s="54"/>
      <c r="AG27" s="55"/>
      <c r="AH27" s="54"/>
      <c r="AI27" s="53"/>
      <c r="AJ27" s="54"/>
      <c r="AK27" s="53"/>
      <c r="AL27" s="54"/>
      <c r="AM27" s="56"/>
      <c r="AN27" s="54"/>
      <c r="AO27" s="57"/>
      <c r="AP27" s="54"/>
      <c r="AQ27" s="53"/>
      <c r="AR27" s="54"/>
      <c r="AS27" s="53"/>
      <c r="AT27" s="52"/>
      <c r="AU27" s="53"/>
      <c r="AV27" s="54"/>
      <c r="AW27" s="57"/>
      <c r="AX27" s="52"/>
      <c r="AY27" s="53"/>
      <c r="AZ27" s="52"/>
      <c r="BA27" s="53"/>
      <c r="BB27" s="52"/>
      <c r="BC27" s="53"/>
      <c r="BD27" s="53"/>
      <c r="BE27" s="55"/>
      <c r="BF27" s="48"/>
      <c r="BG27" s="58"/>
      <c r="BH27" s="52"/>
      <c r="BI27" s="59"/>
      <c r="BJ27" s="48"/>
      <c r="BK27" s="59"/>
      <c r="BL27" s="48"/>
      <c r="BM27" s="59"/>
      <c r="BN27" s="2"/>
      <c r="BO27" s="2"/>
      <c r="BP27" s="2"/>
      <c r="BQ27" s="2"/>
      <c r="BR27" s="2"/>
      <c r="BS27" s="2"/>
      <c r="BT27" s="2"/>
      <c r="BU27" s="2"/>
      <c r="BV27" s="2"/>
    </row>
    <row r="28" spans="1:74" ht="103.5" customHeight="1">
      <c r="A28" s="60"/>
      <c r="B28" s="60"/>
      <c r="C28" s="60"/>
      <c r="D28" s="60"/>
      <c r="E28" s="60"/>
      <c r="F28" s="60"/>
      <c r="G28" s="60"/>
      <c r="H28" s="61"/>
      <c r="I28" s="61"/>
      <c r="J28" s="61"/>
      <c r="K28" s="61"/>
      <c r="L28" s="61"/>
      <c r="M28" s="62"/>
      <c r="N28" s="63"/>
      <c r="O28" s="64"/>
      <c r="P28" s="65"/>
      <c r="Q28" s="66"/>
      <c r="R28" s="65"/>
      <c r="S28" s="67"/>
      <c r="T28" s="68"/>
      <c r="U28" s="67"/>
      <c r="V28" s="69"/>
      <c r="W28" s="68"/>
      <c r="X28" s="64"/>
      <c r="Y28" s="64"/>
      <c r="Z28" s="67"/>
      <c r="AA28" s="70"/>
      <c r="AB28" s="67"/>
      <c r="AC28" s="70"/>
      <c r="AD28" s="67"/>
      <c r="AE28" s="70"/>
      <c r="AF28" s="67"/>
      <c r="AG28" s="55"/>
      <c r="AH28" s="67"/>
      <c r="AI28" s="70"/>
      <c r="AJ28" s="67"/>
      <c r="AK28" s="70"/>
      <c r="AL28" s="67"/>
      <c r="AM28" s="70"/>
      <c r="AN28" s="67"/>
      <c r="AO28" s="57"/>
      <c r="AP28" s="67"/>
      <c r="AQ28" s="70"/>
      <c r="AR28" s="67"/>
      <c r="AS28" s="70"/>
      <c r="AT28" s="67"/>
      <c r="AU28" s="70"/>
      <c r="AV28" s="67"/>
      <c r="AW28" s="57"/>
      <c r="AX28" s="67"/>
      <c r="AY28" s="70"/>
      <c r="AZ28" s="67"/>
      <c r="BA28" s="70"/>
      <c r="BB28" s="67"/>
      <c r="BC28" s="70"/>
      <c r="BD28" s="67"/>
      <c r="BE28" s="55"/>
      <c r="BF28" s="67"/>
      <c r="BG28" s="58"/>
      <c r="BH28" s="67"/>
      <c r="BI28" s="70"/>
      <c r="BJ28" s="67"/>
      <c r="BK28" s="70"/>
      <c r="BL28" s="67"/>
      <c r="BM28" s="70"/>
      <c r="BN28" s="2"/>
      <c r="BO28" s="2"/>
      <c r="BP28" s="2"/>
      <c r="BQ28" s="2"/>
      <c r="BR28" s="2"/>
      <c r="BS28" s="2"/>
      <c r="BT28" s="2"/>
      <c r="BU28" s="2"/>
      <c r="BV28" s="2"/>
    </row>
    <row r="29" spans="1:74" ht="123" customHeight="1">
      <c r="A29" s="60"/>
      <c r="B29" s="60"/>
      <c r="C29" s="60"/>
      <c r="D29" s="60"/>
      <c r="E29" s="60"/>
      <c r="F29" s="60"/>
      <c r="G29" s="60"/>
      <c r="H29" s="61"/>
      <c r="I29" s="61"/>
      <c r="J29" s="61"/>
      <c r="K29" s="61"/>
      <c r="L29" s="61"/>
      <c r="M29" s="62"/>
      <c r="N29" s="63"/>
      <c r="O29" s="64"/>
      <c r="P29" s="65"/>
      <c r="Q29" s="66"/>
      <c r="R29" s="65"/>
      <c r="S29" s="67"/>
      <c r="T29" s="68"/>
      <c r="U29" s="67"/>
      <c r="V29" s="69"/>
      <c r="W29" s="68"/>
      <c r="X29" s="64"/>
      <c r="Y29" s="64"/>
      <c r="Z29" s="67"/>
      <c r="AA29" s="70"/>
      <c r="AB29" s="67"/>
      <c r="AC29" s="70"/>
      <c r="AD29" s="67"/>
      <c r="AE29" s="70"/>
      <c r="AF29" s="67"/>
      <c r="AG29" s="55"/>
      <c r="AH29" s="67"/>
      <c r="AI29" s="70"/>
      <c r="AJ29" s="67"/>
      <c r="AK29" s="70"/>
      <c r="AL29" s="67"/>
      <c r="AM29" s="70"/>
      <c r="AN29" s="67"/>
      <c r="AO29" s="57"/>
      <c r="AP29" s="67"/>
      <c r="AQ29" s="70"/>
      <c r="AR29" s="67"/>
      <c r="AS29" s="70"/>
      <c r="AT29" s="67"/>
      <c r="AU29" s="70"/>
      <c r="AV29" s="67"/>
      <c r="AW29" s="57"/>
      <c r="AX29" s="67"/>
      <c r="AY29" s="70"/>
      <c r="AZ29" s="67"/>
      <c r="BA29" s="70"/>
      <c r="BB29" s="67"/>
      <c r="BC29" s="70"/>
      <c r="BD29" s="67"/>
      <c r="BE29" s="55"/>
      <c r="BF29" s="67"/>
      <c r="BG29" s="58"/>
      <c r="BH29" s="67"/>
      <c r="BI29" s="70"/>
      <c r="BJ29" s="67"/>
      <c r="BK29" s="70"/>
      <c r="BL29" s="67"/>
      <c r="BM29" s="70"/>
      <c r="BN29" s="2"/>
      <c r="BO29" s="2"/>
      <c r="BP29" s="2"/>
      <c r="BQ29" s="2"/>
      <c r="BR29" s="2"/>
      <c r="BS29" s="2"/>
      <c r="BT29" s="2"/>
      <c r="BU29" s="2"/>
      <c r="BV29" s="2"/>
    </row>
    <row r="30" spans="1:74" ht="55.5" customHeight="1">
      <c r="A30" s="60"/>
      <c r="B30" s="60"/>
      <c r="C30" s="60"/>
      <c r="D30" s="60"/>
      <c r="E30" s="60"/>
      <c r="F30" s="60"/>
      <c r="G30" s="60"/>
      <c r="H30" s="61"/>
      <c r="I30" s="61"/>
      <c r="J30" s="61"/>
      <c r="K30" s="61"/>
      <c r="L30" s="61"/>
      <c r="M30" s="62"/>
      <c r="N30" s="63"/>
      <c r="O30" s="64"/>
      <c r="P30" s="65"/>
      <c r="Q30" s="66"/>
      <c r="R30" s="65"/>
      <c r="S30" s="67"/>
      <c r="T30" s="68"/>
      <c r="U30" s="67"/>
      <c r="V30" s="69"/>
      <c r="W30" s="68"/>
      <c r="X30" s="64"/>
      <c r="Y30" s="64"/>
      <c r="Z30" s="71"/>
      <c r="AA30" s="70"/>
      <c r="AB30" s="71"/>
      <c r="AC30" s="70"/>
      <c r="AD30" s="67"/>
      <c r="AE30" s="70"/>
      <c r="AF30" s="67"/>
      <c r="AG30" s="55"/>
      <c r="AH30" s="67"/>
      <c r="AI30" s="70"/>
      <c r="AJ30" s="67"/>
      <c r="AK30" s="70"/>
      <c r="AL30" s="67"/>
      <c r="AM30" s="70"/>
      <c r="AN30" s="67"/>
      <c r="AO30" s="57"/>
      <c r="AP30" s="67"/>
      <c r="AQ30" s="70"/>
      <c r="AR30" s="67"/>
      <c r="AS30" s="70"/>
      <c r="AT30" s="67"/>
      <c r="AU30" s="70"/>
      <c r="AV30" s="67"/>
      <c r="AW30" s="57"/>
      <c r="AX30" s="67"/>
      <c r="AY30" s="70"/>
      <c r="AZ30" s="67"/>
      <c r="BA30" s="70"/>
      <c r="BB30" s="67"/>
      <c r="BC30" s="70"/>
      <c r="BD30" s="67"/>
      <c r="BE30" s="55"/>
      <c r="BF30" s="67"/>
      <c r="BG30" s="58"/>
      <c r="BH30" s="67"/>
      <c r="BI30" s="70"/>
      <c r="BJ30" s="67"/>
      <c r="BK30" s="70"/>
      <c r="BL30" s="67"/>
      <c r="BM30" s="70"/>
      <c r="BN30" s="2"/>
      <c r="BO30" s="2"/>
      <c r="BP30" s="2"/>
      <c r="BQ30" s="2"/>
      <c r="BR30" s="2"/>
      <c r="BS30" s="2"/>
      <c r="BT30" s="2"/>
      <c r="BU30" s="2"/>
      <c r="BV30" s="2"/>
    </row>
    <row r="31" spans="1:74" ht="58.5" customHeight="1">
      <c r="A31" s="60"/>
      <c r="B31" s="60"/>
      <c r="C31" s="60"/>
      <c r="D31" s="60"/>
      <c r="E31" s="60"/>
      <c r="F31" s="60"/>
      <c r="G31" s="60"/>
      <c r="H31" s="61"/>
      <c r="I31" s="61"/>
      <c r="J31" s="61"/>
      <c r="K31" s="61"/>
      <c r="L31" s="61"/>
      <c r="M31" s="62"/>
      <c r="N31" s="63"/>
      <c r="O31" s="64"/>
      <c r="P31" s="65"/>
      <c r="Q31" s="66"/>
      <c r="R31" s="65"/>
      <c r="S31" s="67"/>
      <c r="T31" s="68"/>
      <c r="U31" s="65"/>
      <c r="V31" s="69"/>
      <c r="W31" s="68"/>
      <c r="X31" s="64"/>
      <c r="Y31" s="64"/>
      <c r="Z31" s="67"/>
      <c r="AA31" s="70"/>
      <c r="AB31" s="67"/>
      <c r="AC31" s="70"/>
      <c r="AD31" s="67"/>
      <c r="AE31" s="70"/>
      <c r="AF31" s="67"/>
      <c r="AG31" s="55"/>
      <c r="AH31" s="67"/>
      <c r="AI31" s="70"/>
      <c r="AJ31" s="67"/>
      <c r="AK31" s="70"/>
      <c r="AL31" s="67"/>
      <c r="AM31" s="70"/>
      <c r="AN31" s="67"/>
      <c r="AO31" s="57"/>
      <c r="AP31" s="67"/>
      <c r="AQ31" s="70"/>
      <c r="AR31" s="67"/>
      <c r="AS31" s="70"/>
      <c r="AT31" s="67"/>
      <c r="AU31" s="70"/>
      <c r="AV31" s="67"/>
      <c r="AW31" s="57"/>
      <c r="AX31" s="67"/>
      <c r="AY31" s="70"/>
      <c r="AZ31" s="67"/>
      <c r="BA31" s="70"/>
      <c r="BB31" s="67"/>
      <c r="BC31" s="70"/>
      <c r="BD31" s="67"/>
      <c r="BE31" s="55"/>
      <c r="BF31" s="67"/>
      <c r="BG31" s="58"/>
      <c r="BH31" s="67"/>
      <c r="BI31" s="70"/>
      <c r="BJ31" s="67"/>
      <c r="BK31" s="70"/>
      <c r="BL31" s="67"/>
      <c r="BM31" s="70"/>
      <c r="BN31" s="2"/>
      <c r="BO31" s="2"/>
      <c r="BP31" s="2"/>
      <c r="BQ31" s="2"/>
      <c r="BR31" s="2"/>
      <c r="BS31" s="2"/>
      <c r="BT31" s="2"/>
      <c r="BU31" s="2"/>
      <c r="BV31" s="2"/>
    </row>
    <row r="32" spans="1:74" ht="63.75" customHeight="1">
      <c r="A32" s="60"/>
      <c r="B32" s="60"/>
      <c r="C32" s="60"/>
      <c r="D32" s="60"/>
      <c r="E32" s="60"/>
      <c r="F32" s="60"/>
      <c r="G32" s="60"/>
      <c r="H32" s="61"/>
      <c r="I32" s="61"/>
      <c r="J32" s="61"/>
      <c r="K32" s="61"/>
      <c r="L32" s="61"/>
      <c r="M32" s="62"/>
      <c r="N32" s="63"/>
      <c r="O32" s="67"/>
      <c r="P32" s="67"/>
      <c r="Q32" s="67"/>
      <c r="R32" s="67"/>
      <c r="S32" s="64"/>
      <c r="T32" s="68"/>
      <c r="U32" s="65"/>
      <c r="V32" s="69"/>
      <c r="W32" s="68"/>
      <c r="X32" s="64"/>
      <c r="Y32" s="64"/>
      <c r="Z32" s="67"/>
      <c r="AA32" s="70"/>
      <c r="AB32" s="67"/>
      <c r="AC32" s="70"/>
      <c r="AD32" s="67"/>
      <c r="AE32" s="70"/>
      <c r="AF32" s="67"/>
      <c r="AG32" s="55"/>
      <c r="AH32" s="67"/>
      <c r="AI32" s="70"/>
      <c r="AJ32" s="67"/>
      <c r="AK32" s="70"/>
      <c r="AL32" s="67"/>
      <c r="AM32" s="70"/>
      <c r="AN32" s="67"/>
      <c r="AO32" s="57"/>
      <c r="AP32" s="67"/>
      <c r="AQ32" s="70"/>
      <c r="AR32" s="67"/>
      <c r="AS32" s="70"/>
      <c r="AT32" s="67"/>
      <c r="AU32" s="70"/>
      <c r="AV32" s="67"/>
      <c r="AW32" s="57"/>
      <c r="AX32" s="67"/>
      <c r="AY32" s="70"/>
      <c r="AZ32" s="67"/>
      <c r="BA32" s="70"/>
      <c r="BB32" s="67"/>
      <c r="BC32" s="70"/>
      <c r="BD32" s="67"/>
      <c r="BE32" s="55"/>
      <c r="BF32" s="67"/>
      <c r="BG32" s="58"/>
      <c r="BH32" s="67"/>
      <c r="BI32" s="70"/>
      <c r="BJ32" s="67"/>
      <c r="BK32" s="70"/>
      <c r="BL32" s="67"/>
      <c r="BM32" s="70"/>
      <c r="BN32" s="2"/>
      <c r="BO32" s="2"/>
      <c r="BP32" s="2"/>
      <c r="BQ32" s="2"/>
      <c r="BR32" s="2"/>
      <c r="BS32" s="2"/>
      <c r="BT32" s="2"/>
      <c r="BU32" s="2"/>
      <c r="BV32" s="2"/>
    </row>
    <row r="33" spans="1:74" ht="51.75" customHeight="1">
      <c r="A33" s="60"/>
      <c r="B33" s="60"/>
      <c r="C33" s="60"/>
      <c r="D33" s="60"/>
      <c r="E33" s="60"/>
      <c r="F33" s="60"/>
      <c r="G33" s="60"/>
      <c r="H33" s="61"/>
      <c r="I33" s="61"/>
      <c r="J33" s="61"/>
      <c r="K33" s="61"/>
      <c r="L33" s="61"/>
      <c r="M33" s="62"/>
      <c r="N33" s="63"/>
      <c r="O33" s="67"/>
      <c r="P33" s="67"/>
      <c r="Q33" s="67"/>
      <c r="R33" s="67"/>
      <c r="S33" s="64"/>
      <c r="T33" s="68"/>
      <c r="U33" s="65"/>
      <c r="V33" s="69"/>
      <c r="W33" s="68"/>
      <c r="X33" s="64"/>
      <c r="Y33" s="64"/>
      <c r="Z33" s="67"/>
      <c r="AA33" s="70"/>
      <c r="AB33" s="67"/>
      <c r="AC33" s="70"/>
      <c r="AD33" s="67"/>
      <c r="AE33" s="70"/>
      <c r="AF33" s="67"/>
      <c r="AG33" s="55"/>
      <c r="AH33" s="67"/>
      <c r="AI33" s="70"/>
      <c r="AJ33" s="67"/>
      <c r="AK33" s="70"/>
      <c r="AL33" s="67"/>
      <c r="AM33" s="70"/>
      <c r="AN33" s="67"/>
      <c r="AO33" s="57"/>
      <c r="AP33" s="67"/>
      <c r="AQ33" s="70"/>
      <c r="AR33" s="67"/>
      <c r="AS33" s="70"/>
      <c r="AT33" s="67"/>
      <c r="AU33" s="70"/>
      <c r="AV33" s="67"/>
      <c r="AW33" s="57"/>
      <c r="AX33" s="67"/>
      <c r="AY33" s="70"/>
      <c r="AZ33" s="67"/>
      <c r="BA33" s="70"/>
      <c r="BB33" s="67"/>
      <c r="BC33" s="70"/>
      <c r="BD33" s="67"/>
      <c r="BE33" s="55"/>
      <c r="BF33" s="67"/>
      <c r="BG33" s="58"/>
      <c r="BH33" s="67"/>
      <c r="BI33" s="70"/>
      <c r="BJ33" s="67"/>
      <c r="BK33" s="70"/>
      <c r="BL33" s="67"/>
      <c r="BM33" s="70"/>
      <c r="BN33" s="2"/>
      <c r="BO33" s="2"/>
      <c r="BP33" s="2"/>
      <c r="BQ33" s="2"/>
      <c r="BR33" s="2"/>
      <c r="BS33" s="2"/>
      <c r="BT33" s="2"/>
      <c r="BU33" s="2"/>
      <c r="BV33" s="2"/>
    </row>
    <row r="34" spans="1:74" ht="43.5" customHeight="1">
      <c r="A34" s="60"/>
      <c r="B34" s="60"/>
      <c r="C34" s="60"/>
      <c r="D34" s="60"/>
      <c r="E34" s="60"/>
      <c r="F34" s="60"/>
      <c r="G34" s="60"/>
      <c r="H34" s="61"/>
      <c r="I34" s="61"/>
      <c r="J34" s="61"/>
      <c r="K34" s="61"/>
      <c r="L34" s="61"/>
      <c r="M34" s="62"/>
      <c r="N34" s="63"/>
      <c r="O34" s="67"/>
      <c r="P34" s="67"/>
      <c r="Q34" s="67"/>
      <c r="R34" s="67"/>
      <c r="S34" s="64"/>
      <c r="T34" s="68"/>
      <c r="U34" s="65"/>
      <c r="V34" s="69"/>
      <c r="W34" s="68"/>
      <c r="X34" s="64"/>
      <c r="Y34" s="64"/>
      <c r="Z34" s="67"/>
      <c r="AA34" s="70"/>
      <c r="AB34" s="67"/>
      <c r="AC34" s="70"/>
      <c r="AD34" s="67"/>
      <c r="AE34" s="70"/>
      <c r="AF34" s="67"/>
      <c r="AG34" s="55"/>
      <c r="AH34" s="67"/>
      <c r="AI34" s="70"/>
      <c r="AJ34" s="67"/>
      <c r="AK34" s="70"/>
      <c r="AL34" s="67"/>
      <c r="AM34" s="70"/>
      <c r="AN34" s="67"/>
      <c r="AO34" s="57"/>
      <c r="AP34" s="67"/>
      <c r="AQ34" s="70"/>
      <c r="AR34" s="67"/>
      <c r="AS34" s="70"/>
      <c r="AT34" s="67"/>
      <c r="AU34" s="70"/>
      <c r="AV34" s="67"/>
      <c r="AW34" s="57"/>
      <c r="AX34" s="67"/>
      <c r="AY34" s="70"/>
      <c r="AZ34" s="67"/>
      <c r="BA34" s="70"/>
      <c r="BB34" s="67"/>
      <c r="BC34" s="70"/>
      <c r="BD34" s="67"/>
      <c r="BE34" s="55"/>
      <c r="BF34" s="67"/>
      <c r="BG34" s="58"/>
      <c r="BH34" s="67"/>
      <c r="BI34" s="70"/>
      <c r="BJ34" s="67"/>
      <c r="BK34" s="70"/>
      <c r="BL34" s="67"/>
      <c r="BM34" s="70"/>
      <c r="BN34" s="2"/>
      <c r="BO34" s="2"/>
      <c r="BP34" s="2"/>
      <c r="BQ34" s="2"/>
      <c r="BR34" s="2"/>
      <c r="BS34" s="2"/>
      <c r="BT34" s="2"/>
      <c r="BU34" s="2"/>
      <c r="BV34" s="2"/>
    </row>
    <row r="35" spans="1:74" ht="30" customHeight="1">
      <c r="A35" s="60"/>
      <c r="B35" s="60"/>
      <c r="C35" s="60"/>
      <c r="D35" s="60"/>
      <c r="E35" s="60"/>
      <c r="F35" s="60"/>
      <c r="G35" s="60"/>
      <c r="H35" s="61"/>
      <c r="I35" s="61"/>
      <c r="J35" s="61"/>
      <c r="K35" s="61"/>
      <c r="L35" s="61"/>
      <c r="M35" s="62"/>
      <c r="N35" s="63"/>
      <c r="O35" s="67"/>
      <c r="P35" s="68"/>
      <c r="Q35" s="67"/>
      <c r="R35" s="67"/>
      <c r="S35" s="64"/>
      <c r="T35" s="68"/>
      <c r="U35" s="65"/>
      <c r="V35" s="69"/>
      <c r="W35" s="68"/>
      <c r="X35" s="64"/>
      <c r="Y35" s="64"/>
      <c r="Z35" s="67"/>
      <c r="AA35" s="70"/>
      <c r="AB35" s="67"/>
      <c r="AC35" s="70"/>
      <c r="AD35" s="67"/>
      <c r="AE35" s="70"/>
      <c r="AF35" s="67"/>
      <c r="AG35" s="55"/>
      <c r="AH35" s="67"/>
      <c r="AI35" s="70"/>
      <c r="AJ35" s="67"/>
      <c r="AK35" s="70"/>
      <c r="AL35" s="67"/>
      <c r="AM35" s="70"/>
      <c r="AN35" s="67"/>
      <c r="AO35" s="57"/>
      <c r="AP35" s="67"/>
      <c r="AQ35" s="70"/>
      <c r="AR35" s="67"/>
      <c r="AS35" s="70"/>
      <c r="AT35" s="67"/>
      <c r="AU35" s="70"/>
      <c r="AV35" s="67"/>
      <c r="AW35" s="57"/>
      <c r="AX35" s="67"/>
      <c r="AY35" s="70"/>
      <c r="AZ35" s="67"/>
      <c r="BA35" s="70"/>
      <c r="BB35" s="67"/>
      <c r="BC35" s="70"/>
      <c r="BD35" s="67"/>
      <c r="BE35" s="55"/>
      <c r="BF35" s="67"/>
      <c r="BG35" s="58"/>
      <c r="BH35" s="67"/>
      <c r="BI35" s="70"/>
      <c r="BJ35" s="67"/>
      <c r="BK35" s="70"/>
      <c r="BL35" s="67"/>
      <c r="BM35" s="70"/>
      <c r="BN35" s="2"/>
      <c r="BO35" s="2"/>
      <c r="BP35" s="2"/>
      <c r="BQ35" s="2"/>
      <c r="BR35" s="2"/>
      <c r="BS35" s="2"/>
      <c r="BT35" s="2"/>
      <c r="BU35" s="2"/>
      <c r="BV35" s="2"/>
    </row>
    <row r="36" spans="1:74" ht="102.75" customHeight="1">
      <c r="A36" s="43"/>
      <c r="B36" s="43"/>
      <c r="C36" s="43"/>
      <c r="D36" s="43"/>
      <c r="E36" s="43"/>
      <c r="F36" s="43"/>
      <c r="G36" s="43"/>
      <c r="H36" s="44"/>
      <c r="I36" s="44"/>
      <c r="J36" s="44"/>
      <c r="K36" s="44"/>
      <c r="L36" s="44"/>
      <c r="M36" s="45"/>
      <c r="N36" s="72"/>
      <c r="O36" s="73"/>
      <c r="P36" s="74"/>
      <c r="Q36" s="73"/>
      <c r="R36" s="73"/>
      <c r="S36" s="75"/>
      <c r="T36" s="74"/>
      <c r="U36" s="73"/>
      <c r="V36" s="73"/>
      <c r="W36" s="73"/>
      <c r="X36" s="73"/>
      <c r="Y36" s="73"/>
      <c r="Z36" s="73"/>
      <c r="AA36" s="76"/>
      <c r="AB36" s="73"/>
      <c r="AC36" s="76"/>
      <c r="AD36" s="73"/>
      <c r="AE36" s="77"/>
      <c r="AF36" s="73"/>
      <c r="AG36" s="55"/>
      <c r="AH36" s="73"/>
      <c r="AI36" s="77"/>
      <c r="AJ36" s="73"/>
      <c r="AK36" s="77"/>
      <c r="AL36" s="73"/>
      <c r="AM36" s="78"/>
      <c r="AN36" s="73"/>
      <c r="AO36" s="57"/>
      <c r="AP36" s="73"/>
      <c r="AQ36" s="77"/>
      <c r="AR36" s="73"/>
      <c r="AS36" s="76"/>
      <c r="AT36" s="73"/>
      <c r="AU36" s="76"/>
      <c r="AV36" s="73"/>
      <c r="AW36" s="57"/>
      <c r="AX36" s="73"/>
      <c r="AY36" s="76"/>
      <c r="AZ36" s="73"/>
      <c r="BA36" s="76"/>
      <c r="BB36" s="73"/>
      <c r="BC36" s="76"/>
      <c r="BD36" s="73"/>
      <c r="BE36" s="55"/>
      <c r="BF36" s="73"/>
      <c r="BG36" s="58"/>
      <c r="BH36" s="73"/>
      <c r="BI36" s="76"/>
      <c r="BJ36" s="73"/>
      <c r="BK36" s="76"/>
      <c r="BL36" s="73"/>
      <c r="BM36" s="76"/>
      <c r="BN36" s="2"/>
      <c r="BO36" s="2"/>
      <c r="BP36" s="2"/>
      <c r="BQ36" s="2"/>
      <c r="BR36" s="2"/>
      <c r="BS36" s="2"/>
      <c r="BT36" s="2"/>
      <c r="BU36" s="2"/>
      <c r="BV36" s="2"/>
    </row>
    <row r="37" spans="1:74" ht="89.25" customHeight="1">
      <c r="A37" s="79"/>
      <c r="B37" s="79"/>
      <c r="C37" s="80"/>
      <c r="D37" s="81"/>
      <c r="E37" s="81"/>
      <c r="F37" s="81"/>
      <c r="G37" s="81"/>
      <c r="H37" s="69"/>
      <c r="I37" s="68"/>
      <c r="J37" s="68"/>
      <c r="K37" s="67"/>
      <c r="L37" s="69"/>
      <c r="M37" s="69"/>
      <c r="N37" s="82"/>
      <c r="O37" s="67"/>
      <c r="P37" s="68"/>
      <c r="Q37" s="67"/>
      <c r="R37" s="67"/>
      <c r="S37" s="75"/>
      <c r="T37" s="67"/>
      <c r="U37" s="67"/>
      <c r="V37" s="67"/>
      <c r="W37" s="67"/>
      <c r="X37" s="67"/>
      <c r="Y37" s="67"/>
      <c r="Z37" s="68"/>
      <c r="AA37" s="68"/>
      <c r="AB37" s="68"/>
      <c r="AC37" s="68"/>
      <c r="AD37" s="67"/>
      <c r="AE37" s="83"/>
      <c r="AF37" s="67"/>
      <c r="AG37" s="55"/>
      <c r="AH37" s="67"/>
      <c r="AI37" s="84"/>
      <c r="AJ37" s="67"/>
      <c r="AK37" s="84"/>
      <c r="AL37" s="67"/>
      <c r="AM37" s="85"/>
      <c r="AN37" s="67"/>
      <c r="AO37" s="57"/>
      <c r="AP37" s="67"/>
      <c r="AQ37" s="84"/>
      <c r="AR37" s="67"/>
      <c r="AS37" s="68"/>
      <c r="AT37" s="68"/>
      <c r="AU37" s="68"/>
      <c r="AV37" s="67"/>
      <c r="AW37" s="57"/>
      <c r="AX37" s="68"/>
      <c r="AY37" s="68"/>
      <c r="AZ37" s="68"/>
      <c r="BA37" s="68"/>
      <c r="BB37" s="68"/>
      <c r="BC37" s="68"/>
      <c r="BD37" s="67"/>
      <c r="BE37" s="55"/>
      <c r="BF37" s="86"/>
      <c r="BG37" s="58"/>
      <c r="BH37" s="87"/>
      <c r="BI37" s="87"/>
      <c r="BJ37" s="87"/>
      <c r="BK37" s="87"/>
      <c r="BL37" s="87"/>
      <c r="BM37" s="87"/>
      <c r="BN37" s="2"/>
      <c r="BO37" s="2"/>
      <c r="BP37" s="2"/>
      <c r="BQ37" s="2"/>
      <c r="BR37" s="2"/>
      <c r="BS37" s="2"/>
      <c r="BT37" s="2"/>
      <c r="BU37" s="2"/>
      <c r="BV37" s="2"/>
    </row>
    <row r="38" spans="1:74" ht="44.25" customHeight="1">
      <c r="A38" s="79"/>
      <c r="B38" s="79"/>
      <c r="C38" s="80"/>
      <c r="D38" s="81"/>
      <c r="E38" s="81"/>
      <c r="F38" s="81"/>
      <c r="G38" s="81"/>
      <c r="H38" s="69"/>
      <c r="I38" s="68"/>
      <c r="J38" s="68"/>
      <c r="K38" s="67"/>
      <c r="L38" s="69"/>
      <c r="M38" s="69"/>
      <c r="N38" s="88"/>
      <c r="O38" s="67"/>
      <c r="P38" s="68"/>
      <c r="Q38" s="67"/>
      <c r="R38" s="67"/>
      <c r="S38" s="89"/>
      <c r="T38" s="67"/>
      <c r="U38" s="67"/>
      <c r="V38" s="67"/>
      <c r="W38" s="67"/>
      <c r="X38" s="67"/>
      <c r="Y38" s="67"/>
      <c r="Z38" s="68"/>
      <c r="AA38" s="68"/>
      <c r="AB38" s="68"/>
      <c r="AC38" s="68"/>
      <c r="AD38" s="67"/>
      <c r="AE38" s="90"/>
      <c r="AF38" s="67"/>
      <c r="AG38" s="55"/>
      <c r="AH38" s="67"/>
      <c r="AI38" s="91"/>
      <c r="AJ38" s="67"/>
      <c r="AK38" s="91"/>
      <c r="AL38" s="67"/>
      <c r="AM38" s="70"/>
      <c r="AN38" s="67"/>
      <c r="AO38" s="57"/>
      <c r="AP38" s="67"/>
      <c r="AQ38" s="91"/>
      <c r="AR38" s="67"/>
      <c r="AS38" s="68"/>
      <c r="AT38" s="68"/>
      <c r="AU38" s="68"/>
      <c r="AV38" s="67"/>
      <c r="AW38" s="57"/>
      <c r="AX38" s="68"/>
      <c r="AY38" s="68"/>
      <c r="AZ38" s="68"/>
      <c r="BA38" s="68"/>
      <c r="BB38" s="68"/>
      <c r="BC38" s="68"/>
      <c r="BD38" s="67"/>
      <c r="BE38" s="55"/>
      <c r="BF38" s="86"/>
      <c r="BG38" s="58"/>
      <c r="BH38" s="87"/>
      <c r="BI38" s="87"/>
      <c r="BJ38" s="87"/>
      <c r="BK38" s="87"/>
      <c r="BL38" s="87"/>
      <c r="BM38" s="87"/>
      <c r="BN38" s="2"/>
      <c r="BO38" s="2"/>
      <c r="BP38" s="2"/>
      <c r="BQ38" s="2"/>
      <c r="BR38" s="2"/>
      <c r="BS38" s="2"/>
      <c r="BT38" s="2"/>
      <c r="BU38" s="2"/>
      <c r="BV38" s="2"/>
    </row>
    <row r="39" spans="1:74" ht="43.5" customHeight="1">
      <c r="A39" s="79"/>
      <c r="B39" s="79"/>
      <c r="C39" s="80"/>
      <c r="D39" s="81"/>
      <c r="E39" s="81"/>
      <c r="F39" s="81"/>
      <c r="G39" s="81"/>
      <c r="H39" s="69"/>
      <c r="I39" s="68"/>
      <c r="J39" s="68"/>
      <c r="K39" s="67"/>
      <c r="L39" s="69"/>
      <c r="M39" s="69"/>
      <c r="N39" s="88"/>
      <c r="O39" s="67"/>
      <c r="P39" s="68"/>
      <c r="Q39" s="67"/>
      <c r="R39" s="67"/>
      <c r="S39" s="75"/>
      <c r="T39" s="67"/>
      <c r="U39" s="67"/>
      <c r="V39" s="67"/>
      <c r="W39" s="67"/>
      <c r="X39" s="67"/>
      <c r="Y39" s="67"/>
      <c r="Z39" s="68"/>
      <c r="AA39" s="68"/>
      <c r="AB39" s="68"/>
      <c r="AC39" s="68"/>
      <c r="AD39" s="67"/>
      <c r="AE39" s="90"/>
      <c r="AF39" s="67"/>
      <c r="AG39" s="55"/>
      <c r="AH39" s="67"/>
      <c r="AI39" s="91"/>
      <c r="AJ39" s="67"/>
      <c r="AK39" s="91"/>
      <c r="AL39" s="67"/>
      <c r="AM39" s="70"/>
      <c r="AN39" s="67"/>
      <c r="AO39" s="57"/>
      <c r="AP39" s="67"/>
      <c r="AQ39" s="91"/>
      <c r="AR39" s="67"/>
      <c r="AS39" s="70"/>
      <c r="AT39" s="68"/>
      <c r="AU39" s="70"/>
      <c r="AV39" s="67"/>
      <c r="AW39" s="57"/>
      <c r="AX39" s="68"/>
      <c r="AY39" s="68"/>
      <c r="AZ39" s="68"/>
      <c r="BA39" s="68"/>
      <c r="BB39" s="68"/>
      <c r="BC39" s="68"/>
      <c r="BD39" s="67"/>
      <c r="BE39" s="55"/>
      <c r="BF39" s="86"/>
      <c r="BG39" s="58"/>
      <c r="BH39" s="87"/>
      <c r="BI39" s="87"/>
      <c r="BJ39" s="87"/>
      <c r="BK39" s="87"/>
      <c r="BL39" s="87"/>
      <c r="BM39" s="87"/>
      <c r="BN39" s="2"/>
      <c r="BO39" s="2"/>
      <c r="BP39" s="2"/>
      <c r="BQ39" s="2"/>
      <c r="BR39" s="2"/>
      <c r="BS39" s="2"/>
      <c r="BT39" s="2"/>
      <c r="BU39" s="2"/>
      <c r="BV39" s="2"/>
    </row>
    <row r="40" spans="1:74" ht="72" customHeight="1">
      <c r="A40" s="92"/>
      <c r="B40" s="92"/>
      <c r="C40" s="93"/>
      <c r="D40" s="94"/>
      <c r="E40" s="94"/>
      <c r="F40" s="94"/>
      <c r="G40" s="94"/>
      <c r="H40" s="44"/>
      <c r="I40" s="44"/>
      <c r="J40" s="44"/>
      <c r="K40" s="44"/>
      <c r="L40" s="44"/>
      <c r="M40" s="50"/>
      <c r="N40" s="49"/>
      <c r="O40" s="73"/>
      <c r="P40" s="74"/>
      <c r="Q40" s="73"/>
      <c r="R40" s="73"/>
      <c r="S40" s="75"/>
      <c r="T40" s="73"/>
      <c r="U40" s="73"/>
      <c r="V40" s="73"/>
      <c r="W40" s="73"/>
      <c r="X40" s="73"/>
      <c r="Y40" s="73"/>
      <c r="Z40" s="73"/>
      <c r="AA40" s="76"/>
      <c r="AB40" s="73"/>
      <c r="AC40" s="76"/>
      <c r="AD40" s="73"/>
      <c r="AE40" s="95"/>
      <c r="AF40" s="73"/>
      <c r="AG40" s="55"/>
      <c r="AH40" s="73"/>
      <c r="AI40" s="95"/>
      <c r="AJ40" s="73"/>
      <c r="AK40" s="95"/>
      <c r="AL40" s="73"/>
      <c r="AM40" s="76"/>
      <c r="AN40" s="73"/>
      <c r="AO40" s="57"/>
      <c r="AP40" s="73"/>
      <c r="AQ40" s="95"/>
      <c r="AR40" s="73"/>
      <c r="AS40" s="76"/>
      <c r="AT40" s="73"/>
      <c r="AU40" s="76"/>
      <c r="AV40" s="73"/>
      <c r="AW40" s="57"/>
      <c r="AX40" s="73"/>
      <c r="AY40" s="76"/>
      <c r="AZ40" s="73"/>
      <c r="BA40" s="76"/>
      <c r="BB40" s="73"/>
      <c r="BC40" s="76"/>
      <c r="BD40" s="73"/>
      <c r="BE40" s="55"/>
      <c r="BF40" s="73"/>
      <c r="BG40" s="58"/>
      <c r="BH40" s="73"/>
      <c r="BI40" s="76"/>
      <c r="BJ40" s="73"/>
      <c r="BK40" s="76"/>
      <c r="BL40" s="73"/>
      <c r="BM40" s="76"/>
      <c r="BN40" s="2"/>
      <c r="BO40" s="2"/>
      <c r="BP40" s="2"/>
      <c r="BQ40" s="2"/>
      <c r="BR40" s="2"/>
      <c r="BS40" s="2"/>
      <c r="BT40" s="2"/>
      <c r="BU40" s="2"/>
      <c r="BV40" s="2"/>
    </row>
    <row r="41" spans="1:74" ht="72" customHeight="1">
      <c r="A41" s="79"/>
      <c r="B41" s="79"/>
      <c r="C41" s="96"/>
      <c r="D41" s="97"/>
      <c r="E41" s="97"/>
      <c r="F41" s="97"/>
      <c r="G41" s="97"/>
      <c r="H41" s="98"/>
      <c r="I41" s="98"/>
      <c r="J41" s="98"/>
      <c r="K41" s="98"/>
      <c r="L41" s="98"/>
      <c r="M41" s="99"/>
      <c r="N41" s="100"/>
      <c r="O41" s="101"/>
      <c r="P41" s="102"/>
      <c r="Q41" s="101"/>
      <c r="R41" s="101"/>
      <c r="S41" s="75"/>
      <c r="T41" s="101"/>
      <c r="U41" s="101"/>
      <c r="V41" s="101"/>
      <c r="W41" s="101"/>
      <c r="X41" s="101"/>
      <c r="Y41" s="101"/>
      <c r="Z41" s="101"/>
      <c r="AA41" s="103"/>
      <c r="AB41" s="101"/>
      <c r="AC41" s="103"/>
      <c r="AD41" s="101"/>
      <c r="AE41" s="104"/>
      <c r="AF41" s="101"/>
      <c r="AG41" s="55"/>
      <c r="AH41" s="101"/>
      <c r="AI41" s="104"/>
      <c r="AJ41" s="101"/>
      <c r="AK41" s="104"/>
      <c r="AL41" s="101"/>
      <c r="AM41" s="103"/>
      <c r="AN41" s="101"/>
      <c r="AO41" s="57"/>
      <c r="AP41" s="101"/>
      <c r="AQ41" s="105"/>
      <c r="AR41" s="101"/>
      <c r="AS41" s="103"/>
      <c r="AT41" s="101"/>
      <c r="AU41" s="103"/>
      <c r="AV41" s="101"/>
      <c r="AW41" s="57"/>
      <c r="AX41" s="101"/>
      <c r="AY41" s="103"/>
      <c r="AZ41" s="101"/>
      <c r="BA41" s="103"/>
      <c r="BB41" s="101"/>
      <c r="BC41" s="103"/>
      <c r="BD41" s="101"/>
      <c r="BE41" s="55"/>
      <c r="BF41" s="101"/>
      <c r="BG41" s="58"/>
      <c r="BH41" s="101"/>
      <c r="BI41" s="103"/>
      <c r="BJ41" s="101"/>
      <c r="BK41" s="103"/>
      <c r="BL41" s="101"/>
      <c r="BM41" s="103"/>
      <c r="BN41" s="106"/>
      <c r="BO41" s="106"/>
      <c r="BP41" s="106"/>
      <c r="BQ41" s="106"/>
      <c r="BR41" s="106"/>
      <c r="BS41" s="106"/>
      <c r="BT41" s="106"/>
      <c r="BU41" s="106"/>
      <c r="BV41" s="106"/>
    </row>
    <row r="42" spans="1:74" ht="55.5" customHeight="1">
      <c r="A42" s="79"/>
      <c r="B42" s="79"/>
      <c r="C42" s="80"/>
      <c r="D42" s="81"/>
      <c r="E42" s="81"/>
      <c r="F42" s="81"/>
      <c r="G42" s="81"/>
      <c r="H42" s="68"/>
      <c r="I42" s="68"/>
      <c r="J42" s="68"/>
      <c r="K42" s="68"/>
      <c r="L42" s="68"/>
      <c r="M42" s="86"/>
      <c r="N42" s="68"/>
      <c r="O42" s="67"/>
      <c r="P42" s="68"/>
      <c r="Q42" s="67"/>
      <c r="R42" s="67"/>
      <c r="S42" s="75"/>
      <c r="T42" s="67"/>
      <c r="U42" s="67"/>
      <c r="V42" s="67"/>
      <c r="W42" s="67"/>
      <c r="X42" s="67"/>
      <c r="Y42" s="67"/>
      <c r="Z42" s="68"/>
      <c r="AA42" s="68"/>
      <c r="AB42" s="68"/>
      <c r="AC42" s="68"/>
      <c r="AD42" s="67"/>
      <c r="AE42" s="90"/>
      <c r="AF42" s="67"/>
      <c r="AG42" s="55"/>
      <c r="AH42" s="67"/>
      <c r="AI42" s="68"/>
      <c r="AJ42" s="67"/>
      <c r="AK42" s="68"/>
      <c r="AL42" s="67"/>
      <c r="AM42" s="68"/>
      <c r="AN42" s="67"/>
      <c r="AO42" s="57"/>
      <c r="AP42" s="67"/>
      <c r="AQ42" s="107"/>
      <c r="AR42" s="67"/>
      <c r="AS42" s="107"/>
      <c r="AT42" s="68"/>
      <c r="AU42" s="68"/>
      <c r="AV42" s="67"/>
      <c r="AW42" s="57"/>
      <c r="AX42" s="68"/>
      <c r="AY42" s="68"/>
      <c r="AZ42" s="68"/>
      <c r="BA42" s="68"/>
      <c r="BB42" s="68"/>
      <c r="BC42" s="68"/>
      <c r="BD42" s="67"/>
      <c r="BE42" s="55"/>
      <c r="BF42" s="86"/>
      <c r="BG42" s="58"/>
      <c r="BH42" s="87"/>
      <c r="BI42" s="87"/>
      <c r="BJ42" s="87"/>
      <c r="BK42" s="87"/>
      <c r="BL42" s="87"/>
      <c r="BM42" s="87"/>
      <c r="BN42" s="2"/>
      <c r="BO42" s="2"/>
      <c r="BP42" s="2"/>
      <c r="BQ42" s="2"/>
      <c r="BR42" s="2"/>
      <c r="BS42" s="2"/>
      <c r="BT42" s="2"/>
      <c r="BU42" s="2"/>
      <c r="BV42" s="2"/>
    </row>
    <row r="43" spans="1:74" ht="138" customHeight="1">
      <c r="A43" s="92"/>
      <c r="B43" s="92"/>
      <c r="C43" s="93"/>
      <c r="D43" s="94"/>
      <c r="E43" s="94"/>
      <c r="F43" s="94"/>
      <c r="G43" s="94"/>
      <c r="H43" s="44"/>
      <c r="I43" s="44"/>
      <c r="J43" s="44"/>
      <c r="K43" s="44"/>
      <c r="L43" s="44"/>
      <c r="M43" s="50"/>
      <c r="N43" s="49"/>
      <c r="O43" s="73"/>
      <c r="P43" s="74"/>
      <c r="Q43" s="73"/>
      <c r="R43" s="73"/>
      <c r="S43" s="75"/>
      <c r="T43" s="73"/>
      <c r="U43" s="73"/>
      <c r="V43" s="73"/>
      <c r="W43" s="73"/>
      <c r="X43" s="73"/>
      <c r="Y43" s="73"/>
      <c r="Z43" s="73"/>
      <c r="AA43" s="76"/>
      <c r="AB43" s="73"/>
      <c r="AC43" s="76"/>
      <c r="AD43" s="73"/>
      <c r="AE43" s="95"/>
      <c r="AF43" s="73"/>
      <c r="AG43" s="55"/>
      <c r="AH43" s="73"/>
      <c r="AI43" s="95"/>
      <c r="AJ43" s="73"/>
      <c r="AK43" s="95"/>
      <c r="AL43" s="73"/>
      <c r="AM43" s="76"/>
      <c r="AN43" s="73"/>
      <c r="AO43" s="57"/>
      <c r="AP43" s="73"/>
      <c r="AQ43" s="95"/>
      <c r="AR43" s="73"/>
      <c r="AS43" s="76"/>
      <c r="AT43" s="73"/>
      <c r="AU43" s="76"/>
      <c r="AV43" s="73"/>
      <c r="AW43" s="57"/>
      <c r="AX43" s="73"/>
      <c r="AY43" s="76"/>
      <c r="AZ43" s="73"/>
      <c r="BA43" s="76"/>
      <c r="BB43" s="73"/>
      <c r="BC43" s="76"/>
      <c r="BD43" s="73"/>
      <c r="BE43" s="55"/>
      <c r="BF43" s="73"/>
      <c r="BG43" s="58"/>
      <c r="BH43" s="73"/>
      <c r="BI43" s="76"/>
      <c r="BJ43" s="73"/>
      <c r="BK43" s="76"/>
      <c r="BL43" s="73"/>
      <c r="BM43" s="76"/>
      <c r="BN43" s="2"/>
      <c r="BO43" s="2"/>
      <c r="BP43" s="2"/>
      <c r="BQ43" s="2"/>
      <c r="BR43" s="2"/>
      <c r="BS43" s="2"/>
      <c r="BT43" s="2"/>
      <c r="BU43" s="2"/>
      <c r="BV43" s="2"/>
    </row>
    <row r="44" spans="1:74" ht="62.25" customHeight="1">
      <c r="A44" s="79"/>
      <c r="B44" s="79"/>
      <c r="C44" s="80"/>
      <c r="D44" s="81"/>
      <c r="E44" s="81"/>
      <c r="F44" s="81"/>
      <c r="G44" s="81"/>
      <c r="H44" s="68"/>
      <c r="I44" s="68"/>
      <c r="J44" s="68"/>
      <c r="K44" s="68"/>
      <c r="L44" s="68"/>
      <c r="M44" s="86"/>
      <c r="N44" s="68"/>
      <c r="O44" s="67"/>
      <c r="P44" s="68"/>
      <c r="Q44" s="67"/>
      <c r="R44" s="67"/>
      <c r="S44" s="75"/>
      <c r="T44" s="67"/>
      <c r="U44" s="67"/>
      <c r="V44" s="67"/>
      <c r="W44" s="67"/>
      <c r="X44" s="67"/>
      <c r="Y44" s="67"/>
      <c r="Z44" s="68"/>
      <c r="AA44" s="68"/>
      <c r="AB44" s="68"/>
      <c r="AC44" s="68"/>
      <c r="AD44" s="67"/>
      <c r="AE44" s="90"/>
      <c r="AF44" s="67"/>
      <c r="AG44" s="55"/>
      <c r="AH44" s="67"/>
      <c r="AI44" s="68"/>
      <c r="AJ44" s="67"/>
      <c r="AK44" s="68"/>
      <c r="AL44" s="67"/>
      <c r="AM44" s="70"/>
      <c r="AN44" s="67"/>
      <c r="AO44" s="57"/>
      <c r="AP44" s="67"/>
      <c r="AQ44" s="91"/>
      <c r="AR44" s="67"/>
      <c r="AS44" s="68"/>
      <c r="AT44" s="68"/>
      <c r="AU44" s="68"/>
      <c r="AV44" s="67"/>
      <c r="AW44" s="57"/>
      <c r="AX44" s="68"/>
      <c r="AY44" s="68"/>
      <c r="AZ44" s="68"/>
      <c r="BA44" s="68"/>
      <c r="BB44" s="68"/>
      <c r="BC44" s="68"/>
      <c r="BD44" s="67"/>
      <c r="BE44" s="55"/>
      <c r="BF44" s="86"/>
      <c r="BG44" s="58"/>
      <c r="BH44" s="87"/>
      <c r="BI44" s="87"/>
      <c r="BJ44" s="87"/>
      <c r="BK44" s="87"/>
      <c r="BL44" s="87"/>
      <c r="BM44" s="87"/>
      <c r="BN44" s="2"/>
      <c r="BO44" s="2"/>
      <c r="BP44" s="2"/>
      <c r="BQ44" s="2"/>
      <c r="BR44" s="2"/>
      <c r="BS44" s="2"/>
      <c r="BT44" s="2"/>
      <c r="BU44" s="2"/>
      <c r="BV44" s="2"/>
    </row>
    <row r="45" spans="1:74" ht="60" customHeight="1">
      <c r="A45" s="79"/>
      <c r="B45" s="79"/>
      <c r="C45" s="80"/>
      <c r="D45" s="81"/>
      <c r="E45" s="81"/>
      <c r="F45" s="81"/>
      <c r="G45" s="81"/>
      <c r="H45" s="68"/>
      <c r="I45" s="68"/>
      <c r="J45" s="68"/>
      <c r="K45" s="68"/>
      <c r="L45" s="68"/>
      <c r="M45" s="86"/>
      <c r="N45" s="68"/>
      <c r="O45" s="67"/>
      <c r="P45" s="68"/>
      <c r="Q45" s="67"/>
      <c r="R45" s="67"/>
      <c r="S45" s="75"/>
      <c r="T45" s="67"/>
      <c r="U45" s="67"/>
      <c r="V45" s="67"/>
      <c r="W45" s="67"/>
      <c r="X45" s="67"/>
      <c r="Y45" s="67"/>
      <c r="Z45" s="68"/>
      <c r="AA45" s="68"/>
      <c r="AB45" s="68"/>
      <c r="AC45" s="68"/>
      <c r="AD45" s="67"/>
      <c r="AE45" s="90"/>
      <c r="AF45" s="67"/>
      <c r="AG45" s="55"/>
      <c r="AH45" s="67"/>
      <c r="AI45" s="68"/>
      <c r="AJ45" s="67"/>
      <c r="AK45" s="68"/>
      <c r="AL45" s="67"/>
      <c r="AM45" s="70"/>
      <c r="AN45" s="67"/>
      <c r="AO45" s="57"/>
      <c r="AP45" s="67"/>
      <c r="AQ45" s="91"/>
      <c r="AR45" s="67"/>
      <c r="AS45" s="68"/>
      <c r="AT45" s="68"/>
      <c r="AU45" s="68"/>
      <c r="AV45" s="67"/>
      <c r="AW45" s="57"/>
      <c r="AX45" s="68"/>
      <c r="AY45" s="68"/>
      <c r="AZ45" s="68"/>
      <c r="BA45" s="68"/>
      <c r="BB45" s="68"/>
      <c r="BC45" s="68"/>
      <c r="BD45" s="67"/>
      <c r="BE45" s="55"/>
      <c r="BF45" s="86"/>
      <c r="BG45" s="58"/>
      <c r="BH45" s="87"/>
      <c r="BI45" s="87"/>
      <c r="BJ45" s="87"/>
      <c r="BK45" s="87"/>
      <c r="BL45" s="87"/>
      <c r="BM45" s="87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60" customHeight="1">
      <c r="A46" s="92"/>
      <c r="B46" s="92"/>
      <c r="C46" s="93"/>
      <c r="D46" s="94"/>
      <c r="E46" s="94"/>
      <c r="F46" s="94"/>
      <c r="G46" s="94"/>
      <c r="H46" s="44"/>
      <c r="I46" s="44"/>
      <c r="J46" s="44"/>
      <c r="K46" s="44"/>
      <c r="L46" s="44"/>
      <c r="M46" s="50"/>
      <c r="N46" s="49"/>
      <c r="O46" s="73"/>
      <c r="P46" s="74"/>
      <c r="Q46" s="73"/>
      <c r="R46" s="73"/>
      <c r="S46" s="75"/>
      <c r="T46" s="73"/>
      <c r="U46" s="73"/>
      <c r="V46" s="73"/>
      <c r="W46" s="73"/>
      <c r="X46" s="73"/>
      <c r="Y46" s="73"/>
      <c r="Z46" s="73"/>
      <c r="AA46" s="76"/>
      <c r="AB46" s="73"/>
      <c r="AC46" s="76"/>
      <c r="AD46" s="73"/>
      <c r="AE46" s="95"/>
      <c r="AF46" s="73"/>
      <c r="AG46" s="55"/>
      <c r="AH46" s="73"/>
      <c r="AI46" s="95"/>
      <c r="AJ46" s="73"/>
      <c r="AK46" s="95"/>
      <c r="AL46" s="73"/>
      <c r="AM46" s="76"/>
      <c r="AN46" s="73"/>
      <c r="AO46" s="57"/>
      <c r="AP46" s="73"/>
      <c r="AQ46" s="95"/>
      <c r="AR46" s="73"/>
      <c r="AS46" s="76"/>
      <c r="AT46" s="73"/>
      <c r="AU46" s="76"/>
      <c r="AV46" s="73"/>
      <c r="AW46" s="57"/>
      <c r="AX46" s="73"/>
      <c r="AY46" s="76"/>
      <c r="AZ46" s="73"/>
      <c r="BA46" s="76"/>
      <c r="BB46" s="73"/>
      <c r="BC46" s="76"/>
      <c r="BD46" s="73"/>
      <c r="BE46" s="55"/>
      <c r="BF46" s="73"/>
      <c r="BG46" s="58"/>
      <c r="BH46" s="73"/>
      <c r="BI46" s="76"/>
      <c r="BJ46" s="73"/>
      <c r="BK46" s="76"/>
      <c r="BL46" s="73"/>
      <c r="BM46" s="76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52.5" customHeight="1">
      <c r="A47" s="79"/>
      <c r="B47" s="79"/>
      <c r="C47" s="80"/>
      <c r="D47" s="68"/>
      <c r="E47" s="68"/>
      <c r="F47" s="68"/>
      <c r="G47" s="68"/>
      <c r="H47" s="68"/>
      <c r="I47" s="68"/>
      <c r="J47" s="68"/>
      <c r="K47" s="68"/>
      <c r="L47" s="68"/>
      <c r="M47" s="86"/>
      <c r="N47" s="68"/>
      <c r="O47" s="67"/>
      <c r="P47" s="68"/>
      <c r="Q47" s="67"/>
      <c r="R47" s="67"/>
      <c r="S47" s="75"/>
      <c r="T47" s="67"/>
      <c r="U47" s="67"/>
      <c r="V47" s="67"/>
      <c r="W47" s="67"/>
      <c r="X47" s="67"/>
      <c r="Y47" s="67"/>
      <c r="Z47" s="68"/>
      <c r="AA47" s="68"/>
      <c r="AB47" s="68"/>
      <c r="AC47" s="68"/>
      <c r="AD47" s="67"/>
      <c r="AE47" s="90"/>
      <c r="AF47" s="67"/>
      <c r="AG47" s="55"/>
      <c r="AH47" s="67"/>
      <c r="AI47" s="68"/>
      <c r="AJ47" s="67"/>
      <c r="AK47" s="68"/>
      <c r="AL47" s="67"/>
      <c r="AM47" s="68"/>
      <c r="AN47" s="67"/>
      <c r="AO47" s="57"/>
      <c r="AP47" s="67"/>
      <c r="AQ47" s="70"/>
      <c r="AR47" s="67"/>
      <c r="AS47" s="68"/>
      <c r="AT47" s="68"/>
      <c r="AU47" s="68"/>
      <c r="AV47" s="67"/>
      <c r="AW47" s="57"/>
      <c r="AX47" s="68"/>
      <c r="AY47" s="68"/>
      <c r="AZ47" s="68"/>
      <c r="BA47" s="68"/>
      <c r="BB47" s="68"/>
      <c r="BC47" s="68"/>
      <c r="BD47" s="67"/>
      <c r="BE47" s="55"/>
      <c r="BF47" s="86"/>
      <c r="BG47" s="58"/>
      <c r="BH47" s="87"/>
      <c r="BI47" s="87"/>
      <c r="BJ47" s="87"/>
      <c r="BK47" s="87"/>
      <c r="BL47" s="87"/>
      <c r="BM47" s="87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52.5" customHeight="1">
      <c r="A48" s="79"/>
      <c r="B48" s="79"/>
      <c r="C48" s="80"/>
      <c r="D48" s="68"/>
      <c r="E48" s="68"/>
      <c r="F48" s="68"/>
      <c r="G48" s="68"/>
      <c r="H48" s="68"/>
      <c r="I48" s="68"/>
      <c r="J48" s="68"/>
      <c r="K48" s="68"/>
      <c r="L48" s="68"/>
      <c r="M48" s="86"/>
      <c r="N48" s="68"/>
      <c r="O48" s="67"/>
      <c r="P48" s="68"/>
      <c r="Q48" s="67"/>
      <c r="R48" s="67"/>
      <c r="S48" s="75"/>
      <c r="T48" s="67"/>
      <c r="U48" s="67"/>
      <c r="V48" s="67"/>
      <c r="W48" s="67"/>
      <c r="X48" s="67"/>
      <c r="Y48" s="67"/>
      <c r="Z48" s="68"/>
      <c r="AA48" s="68"/>
      <c r="AB48" s="68"/>
      <c r="AC48" s="68"/>
      <c r="AD48" s="67"/>
      <c r="AE48" s="90"/>
      <c r="AF48" s="67"/>
      <c r="AG48" s="55"/>
      <c r="AH48" s="67"/>
      <c r="AI48" s="68"/>
      <c r="AJ48" s="67"/>
      <c r="AK48" s="68"/>
      <c r="AL48" s="67"/>
      <c r="AM48" s="68"/>
      <c r="AN48" s="67"/>
      <c r="AO48" s="55"/>
      <c r="AP48" s="67"/>
      <c r="AQ48" s="70"/>
      <c r="AR48" s="67"/>
      <c r="AS48" s="68"/>
      <c r="AT48" s="68"/>
      <c r="AU48" s="68"/>
      <c r="AV48" s="67"/>
      <c r="AW48" s="57"/>
      <c r="AX48" s="68"/>
      <c r="AY48" s="68"/>
      <c r="AZ48" s="68"/>
      <c r="BA48" s="68"/>
      <c r="BB48" s="68"/>
      <c r="BC48" s="68"/>
      <c r="BD48" s="67"/>
      <c r="BE48" s="55"/>
      <c r="BF48" s="86"/>
      <c r="BG48" s="58"/>
      <c r="BH48" s="87"/>
      <c r="BI48" s="87"/>
      <c r="BJ48" s="87"/>
      <c r="BK48" s="87"/>
      <c r="BL48" s="87"/>
      <c r="BM48" s="87"/>
      <c r="BN48" s="2"/>
      <c r="BO48" s="2"/>
      <c r="BP48" s="2"/>
      <c r="BQ48" s="2"/>
      <c r="BR48" s="2"/>
      <c r="BS48" s="2"/>
      <c r="BT48" s="2"/>
      <c r="BU48" s="2"/>
      <c r="BV48" s="2"/>
    </row>
    <row r="49" spans="1:74" ht="123.75" customHeight="1">
      <c r="A49" s="92"/>
      <c r="B49" s="92"/>
      <c r="C49" s="93"/>
      <c r="D49" s="74"/>
      <c r="E49" s="74"/>
      <c r="F49" s="74"/>
      <c r="G49" s="74"/>
      <c r="H49" s="44"/>
      <c r="I49" s="44"/>
      <c r="J49" s="44"/>
      <c r="K49" s="44"/>
      <c r="L49" s="44"/>
      <c r="M49" s="50"/>
      <c r="N49" s="49"/>
      <c r="O49" s="73"/>
      <c r="P49" s="74"/>
      <c r="Q49" s="73"/>
      <c r="R49" s="73"/>
      <c r="S49" s="75"/>
      <c r="T49" s="73"/>
      <c r="U49" s="73"/>
      <c r="V49" s="73"/>
      <c r="W49" s="73"/>
      <c r="X49" s="73"/>
      <c r="Y49" s="73"/>
      <c r="Z49" s="73"/>
      <c r="AA49" s="76"/>
      <c r="AB49" s="73"/>
      <c r="AC49" s="76"/>
      <c r="AD49" s="73"/>
      <c r="AE49" s="95"/>
      <c r="AF49" s="73"/>
      <c r="AG49" s="55"/>
      <c r="AH49" s="73"/>
      <c r="AI49" s="95"/>
      <c r="AJ49" s="73"/>
      <c r="AK49" s="95"/>
      <c r="AL49" s="73"/>
      <c r="AM49" s="76"/>
      <c r="AN49" s="73"/>
      <c r="AO49" s="57"/>
      <c r="AP49" s="73"/>
      <c r="AQ49" s="95"/>
      <c r="AR49" s="73"/>
      <c r="AS49" s="76"/>
      <c r="AT49" s="73"/>
      <c r="AU49" s="78"/>
      <c r="AV49" s="73"/>
      <c r="AW49" s="57"/>
      <c r="AX49" s="73"/>
      <c r="AY49" s="76"/>
      <c r="AZ49" s="73"/>
      <c r="BA49" s="76"/>
      <c r="BB49" s="73"/>
      <c r="BC49" s="76"/>
      <c r="BD49" s="73"/>
      <c r="BE49" s="55"/>
      <c r="BF49" s="73"/>
      <c r="BG49" s="58"/>
      <c r="BH49" s="73"/>
      <c r="BI49" s="76"/>
      <c r="BJ49" s="73"/>
      <c r="BK49" s="76"/>
      <c r="BL49" s="73"/>
      <c r="BM49" s="76"/>
      <c r="BN49" s="2"/>
      <c r="BO49" s="2"/>
      <c r="BP49" s="2"/>
      <c r="BQ49" s="2"/>
      <c r="BR49" s="2"/>
      <c r="BS49" s="2"/>
      <c r="BT49" s="2"/>
      <c r="BU49" s="2"/>
      <c r="BV49" s="2"/>
    </row>
    <row r="50" spans="1:74" ht="69" customHeight="1">
      <c r="A50" s="79"/>
      <c r="B50" s="79"/>
      <c r="C50" s="80"/>
      <c r="D50" s="68"/>
      <c r="E50" s="68"/>
      <c r="F50" s="68"/>
      <c r="G50" s="68"/>
      <c r="H50" s="68"/>
      <c r="I50" s="68"/>
      <c r="J50" s="68"/>
      <c r="K50" s="68"/>
      <c r="L50" s="68"/>
      <c r="M50" s="86"/>
      <c r="N50" s="68"/>
      <c r="O50" s="67"/>
      <c r="P50" s="68"/>
      <c r="Q50" s="67"/>
      <c r="R50" s="67"/>
      <c r="S50" s="75"/>
      <c r="T50" s="67"/>
      <c r="U50" s="67"/>
      <c r="V50" s="67"/>
      <c r="W50" s="67"/>
      <c r="X50" s="67"/>
      <c r="Y50" s="67"/>
      <c r="Z50" s="68"/>
      <c r="AA50" s="68"/>
      <c r="AB50" s="68"/>
      <c r="AC50" s="68"/>
      <c r="AD50" s="67"/>
      <c r="AE50" s="90"/>
      <c r="AF50" s="67"/>
      <c r="AG50" s="55"/>
      <c r="AH50" s="67"/>
      <c r="AI50" s="68"/>
      <c r="AJ50" s="67"/>
      <c r="AK50" s="68"/>
      <c r="AL50" s="67"/>
      <c r="AM50" s="68"/>
      <c r="AN50" s="67"/>
      <c r="AO50" s="57"/>
      <c r="AP50" s="67"/>
      <c r="AQ50" s="68"/>
      <c r="AR50" s="67"/>
      <c r="AS50" s="68"/>
      <c r="AT50" s="68"/>
      <c r="AU50" s="85"/>
      <c r="AV50" s="67"/>
      <c r="AW50" s="57"/>
      <c r="AX50" s="68"/>
      <c r="AY50" s="68"/>
      <c r="AZ50" s="68"/>
      <c r="BA50" s="68"/>
      <c r="BB50" s="68"/>
      <c r="BC50" s="68"/>
      <c r="BD50" s="67"/>
      <c r="BE50" s="55"/>
      <c r="BF50" s="86"/>
      <c r="BG50" s="58"/>
      <c r="BH50" s="87"/>
      <c r="BI50" s="87"/>
      <c r="BJ50" s="87"/>
      <c r="BK50" s="87"/>
      <c r="BL50" s="87"/>
      <c r="BM50" s="87"/>
      <c r="BN50" s="2"/>
      <c r="BO50" s="2"/>
      <c r="BP50" s="2"/>
      <c r="BQ50" s="2"/>
      <c r="BR50" s="2"/>
      <c r="BS50" s="2"/>
      <c r="BT50" s="2"/>
      <c r="BU50" s="2"/>
      <c r="BV50" s="2"/>
    </row>
    <row r="51" spans="1:74" ht="69" customHeight="1">
      <c r="A51" s="79"/>
      <c r="B51" s="79"/>
      <c r="C51" s="80"/>
      <c r="D51" s="68"/>
      <c r="E51" s="68"/>
      <c r="F51" s="68"/>
      <c r="G51" s="68"/>
      <c r="H51" s="68"/>
      <c r="I51" s="68"/>
      <c r="J51" s="68"/>
      <c r="K51" s="68"/>
      <c r="L51" s="68"/>
      <c r="M51" s="86"/>
      <c r="N51" s="68"/>
      <c r="O51" s="67"/>
      <c r="P51" s="68"/>
      <c r="Q51" s="67"/>
      <c r="R51" s="67"/>
      <c r="S51" s="75"/>
      <c r="T51" s="67"/>
      <c r="U51" s="67"/>
      <c r="V51" s="67"/>
      <c r="W51" s="67"/>
      <c r="X51" s="67"/>
      <c r="Y51" s="67"/>
      <c r="Z51" s="68"/>
      <c r="AA51" s="68"/>
      <c r="AB51" s="68"/>
      <c r="AC51" s="68"/>
      <c r="AD51" s="67"/>
      <c r="AE51" s="90"/>
      <c r="AF51" s="67"/>
      <c r="AG51" s="55"/>
      <c r="AH51" s="67"/>
      <c r="AI51" s="68"/>
      <c r="AJ51" s="67"/>
      <c r="AK51" s="68"/>
      <c r="AL51" s="67"/>
      <c r="AM51" s="68"/>
      <c r="AN51" s="67"/>
      <c r="AO51" s="55"/>
      <c r="AP51" s="67"/>
      <c r="AQ51" s="68"/>
      <c r="AR51" s="67"/>
      <c r="AS51" s="68"/>
      <c r="AT51" s="68"/>
      <c r="AU51" s="85"/>
      <c r="AV51" s="67"/>
      <c r="AW51" s="57"/>
      <c r="AX51" s="68"/>
      <c r="AY51" s="68"/>
      <c r="AZ51" s="68"/>
      <c r="BA51" s="68"/>
      <c r="BB51" s="68"/>
      <c r="BC51" s="68"/>
      <c r="BD51" s="67"/>
      <c r="BE51" s="55"/>
      <c r="BF51" s="86"/>
      <c r="BG51" s="58"/>
      <c r="BH51" s="87"/>
      <c r="BI51" s="87"/>
      <c r="BJ51" s="87"/>
      <c r="BK51" s="87"/>
      <c r="BL51" s="87"/>
      <c r="BM51" s="87"/>
      <c r="BN51" s="2"/>
      <c r="BO51" s="2"/>
      <c r="BP51" s="2"/>
      <c r="BQ51" s="2"/>
      <c r="BR51" s="2"/>
      <c r="BS51" s="2"/>
      <c r="BT51" s="2"/>
      <c r="BU51" s="2"/>
      <c r="BV51" s="2"/>
    </row>
    <row r="52" spans="1:74" ht="81.75" customHeight="1">
      <c r="A52" s="79"/>
      <c r="B52" s="79"/>
      <c r="C52" s="80"/>
      <c r="D52" s="81"/>
      <c r="E52" s="81"/>
      <c r="F52" s="81"/>
      <c r="G52" s="81"/>
      <c r="H52" s="68"/>
      <c r="I52" s="68"/>
      <c r="J52" s="68"/>
      <c r="K52" s="68"/>
      <c r="L52" s="68"/>
      <c r="M52" s="108"/>
      <c r="N52" s="49"/>
      <c r="O52" s="73"/>
      <c r="P52" s="74"/>
      <c r="Q52" s="73"/>
      <c r="R52" s="73"/>
      <c r="S52" s="73"/>
      <c r="T52" s="73"/>
      <c r="U52" s="73"/>
      <c r="V52" s="73"/>
      <c r="W52" s="73"/>
      <c r="X52" s="73"/>
      <c r="Y52" s="73"/>
      <c r="Z52" s="74"/>
      <c r="AA52" s="74"/>
      <c r="AB52" s="74"/>
      <c r="AC52" s="74"/>
      <c r="AD52" s="73"/>
      <c r="AE52" s="109"/>
      <c r="AF52" s="73"/>
      <c r="AG52" s="55"/>
      <c r="AH52" s="73"/>
      <c r="AI52" s="74"/>
      <c r="AJ52" s="73"/>
      <c r="AK52" s="74"/>
      <c r="AL52" s="73"/>
      <c r="AM52" s="76"/>
      <c r="AN52" s="73"/>
      <c r="AO52" s="57"/>
      <c r="AP52" s="73"/>
      <c r="AQ52" s="74"/>
      <c r="AR52" s="73"/>
      <c r="AS52" s="74"/>
      <c r="AT52" s="74"/>
      <c r="AU52" s="76"/>
      <c r="AV52" s="73"/>
      <c r="AW52" s="57"/>
      <c r="AX52" s="74"/>
      <c r="AY52" s="74"/>
      <c r="AZ52" s="76"/>
      <c r="BA52" s="76"/>
      <c r="BB52" s="74"/>
      <c r="BC52" s="74"/>
      <c r="BD52" s="73"/>
      <c r="BE52" s="55"/>
      <c r="BF52" s="110"/>
      <c r="BG52" s="58"/>
      <c r="BH52" s="92"/>
      <c r="BI52" s="92"/>
      <c r="BJ52" s="92"/>
      <c r="BK52" s="92"/>
      <c r="BL52" s="92"/>
      <c r="BM52" s="92"/>
      <c r="BN52" s="2"/>
      <c r="BO52" s="2"/>
      <c r="BP52" s="2"/>
      <c r="BQ52" s="2"/>
      <c r="BR52" s="2"/>
      <c r="BS52" s="2"/>
      <c r="BT52" s="2"/>
      <c r="BU52" s="2"/>
      <c r="BV52" s="2"/>
    </row>
    <row r="53" spans="1:74" ht="81.75" customHeight="1">
      <c r="A53" s="87"/>
      <c r="B53" s="87"/>
      <c r="C53" s="80"/>
      <c r="D53" s="81"/>
      <c r="E53" s="81"/>
      <c r="F53" s="81"/>
      <c r="G53" s="81"/>
      <c r="H53" s="68"/>
      <c r="I53" s="68"/>
      <c r="J53" s="68"/>
      <c r="K53" s="68"/>
      <c r="L53" s="68"/>
      <c r="M53" s="111"/>
      <c r="N53" s="112"/>
      <c r="O53" s="67"/>
      <c r="P53" s="68"/>
      <c r="Q53" s="67"/>
      <c r="R53" s="67"/>
      <c r="S53" s="67"/>
      <c r="T53" s="67"/>
      <c r="U53" s="67"/>
      <c r="V53" s="67"/>
      <c r="W53" s="67"/>
      <c r="X53" s="67"/>
      <c r="Y53" s="67"/>
      <c r="Z53" s="68"/>
      <c r="AA53" s="68"/>
      <c r="AB53" s="68"/>
      <c r="AC53" s="68"/>
      <c r="AD53" s="67"/>
      <c r="AE53" s="113"/>
      <c r="AF53" s="67"/>
      <c r="AG53" s="114"/>
      <c r="AH53" s="67"/>
      <c r="AI53" s="68"/>
      <c r="AJ53" s="67"/>
      <c r="AK53" s="68"/>
      <c r="AL53" s="67"/>
      <c r="AM53" s="70"/>
      <c r="AN53" s="67"/>
      <c r="AO53" s="115"/>
      <c r="AP53" s="67"/>
      <c r="AQ53" s="68"/>
      <c r="AR53" s="67"/>
      <c r="AS53" s="68"/>
      <c r="AT53" s="68"/>
      <c r="AU53" s="70"/>
      <c r="AV53" s="67"/>
      <c r="AW53" s="115"/>
      <c r="AX53" s="68"/>
      <c r="AY53" s="68"/>
      <c r="AZ53" s="70"/>
      <c r="BA53" s="70"/>
      <c r="BB53" s="68"/>
      <c r="BC53" s="68"/>
      <c r="BD53" s="67"/>
      <c r="BE53" s="114"/>
      <c r="BF53" s="86"/>
      <c r="BG53" s="116"/>
      <c r="BH53" s="87"/>
      <c r="BI53" s="87"/>
      <c r="BJ53" s="87"/>
      <c r="BK53" s="87"/>
      <c r="BL53" s="87"/>
      <c r="BM53" s="87"/>
      <c r="BN53" s="2"/>
      <c r="BO53" s="2"/>
      <c r="BP53" s="2"/>
      <c r="BQ53" s="2"/>
      <c r="BR53" s="2"/>
      <c r="BS53" s="2"/>
      <c r="BT53" s="2"/>
      <c r="BU53" s="2"/>
      <c r="BV53" s="2"/>
    </row>
    <row r="54" spans="1:74" ht="66.75" customHeight="1">
      <c r="A54" s="92"/>
      <c r="B54" s="92"/>
      <c r="C54" s="93"/>
      <c r="D54" s="94"/>
      <c r="E54" s="94"/>
      <c r="F54" s="94"/>
      <c r="G54" s="94"/>
      <c r="H54" s="44"/>
      <c r="I54" s="44"/>
      <c r="J54" s="44"/>
      <c r="K54" s="44"/>
      <c r="L54" s="44"/>
      <c r="M54" s="50"/>
      <c r="N54" s="49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6"/>
      <c r="AB54" s="73"/>
      <c r="AC54" s="76"/>
      <c r="AD54" s="73"/>
      <c r="AE54" s="76"/>
      <c r="AF54" s="73"/>
      <c r="AG54" s="55"/>
      <c r="AH54" s="73"/>
      <c r="AI54" s="76"/>
      <c r="AJ54" s="73"/>
      <c r="AK54" s="76"/>
      <c r="AL54" s="73"/>
      <c r="AM54" s="76"/>
      <c r="AN54" s="73"/>
      <c r="AO54" s="57"/>
      <c r="AP54" s="73"/>
      <c r="AQ54" s="76"/>
      <c r="AR54" s="73"/>
      <c r="AS54" s="76"/>
      <c r="AT54" s="73"/>
      <c r="AU54" s="76"/>
      <c r="AV54" s="73"/>
      <c r="AW54" s="57"/>
      <c r="AX54" s="73"/>
      <c r="AY54" s="76"/>
      <c r="AZ54" s="73"/>
      <c r="BA54" s="76"/>
      <c r="BB54" s="73"/>
      <c r="BC54" s="76"/>
      <c r="BD54" s="73"/>
      <c r="BE54" s="55"/>
      <c r="BF54" s="73"/>
      <c r="BG54" s="58"/>
      <c r="BH54" s="73"/>
      <c r="BI54" s="76"/>
      <c r="BJ54" s="73"/>
      <c r="BK54" s="76"/>
      <c r="BL54" s="73"/>
      <c r="BM54" s="76"/>
      <c r="BN54" s="2"/>
      <c r="BO54" s="2"/>
      <c r="BP54" s="2"/>
      <c r="BQ54" s="2"/>
      <c r="BR54" s="2"/>
      <c r="BS54" s="2"/>
      <c r="BT54" s="2"/>
      <c r="BU54" s="2"/>
      <c r="BV54" s="2"/>
    </row>
    <row r="55" spans="1:74" ht="15.75" customHeight="1">
      <c r="A55" s="79"/>
      <c r="B55" s="79"/>
      <c r="C55" s="80"/>
      <c r="D55" s="81"/>
      <c r="E55" s="81"/>
      <c r="F55" s="81"/>
      <c r="G55" s="81"/>
      <c r="H55" s="68"/>
      <c r="I55" s="68"/>
      <c r="J55" s="68"/>
      <c r="K55" s="68"/>
      <c r="L55" s="68"/>
      <c r="M55" s="86"/>
      <c r="N55" s="68"/>
      <c r="O55" s="67"/>
      <c r="P55" s="68"/>
      <c r="Q55" s="67"/>
      <c r="R55" s="68"/>
      <c r="S55" s="89"/>
      <c r="T55" s="67"/>
      <c r="U55" s="67"/>
      <c r="V55" s="67"/>
      <c r="W55" s="67"/>
      <c r="X55" s="67"/>
      <c r="Y55" s="67"/>
      <c r="Z55" s="68"/>
      <c r="AA55" s="68"/>
      <c r="AB55" s="68"/>
      <c r="AC55" s="68"/>
      <c r="AD55" s="67"/>
      <c r="AE55" s="113"/>
      <c r="AF55" s="67"/>
      <c r="AG55" s="55"/>
      <c r="AH55" s="67"/>
      <c r="AI55" s="68"/>
      <c r="AJ55" s="67"/>
      <c r="AK55" s="68"/>
      <c r="AL55" s="67"/>
      <c r="AM55" s="68"/>
      <c r="AN55" s="67"/>
      <c r="AO55" s="57"/>
      <c r="AP55" s="67"/>
      <c r="AQ55" s="68"/>
      <c r="AR55" s="67"/>
      <c r="AS55" s="68"/>
      <c r="AT55" s="68"/>
      <c r="AU55" s="68"/>
      <c r="AV55" s="67"/>
      <c r="AW55" s="57"/>
      <c r="AX55" s="68"/>
      <c r="AY55" s="68"/>
      <c r="AZ55" s="68"/>
      <c r="BA55" s="68"/>
      <c r="BB55" s="68"/>
      <c r="BC55" s="68"/>
      <c r="BD55" s="67"/>
      <c r="BE55" s="55"/>
      <c r="BF55" s="86"/>
      <c r="BG55" s="58"/>
      <c r="BH55" s="87"/>
      <c r="BI55" s="87"/>
      <c r="BJ55" s="87"/>
      <c r="BK55" s="87"/>
      <c r="BL55" s="87"/>
      <c r="BM55" s="87"/>
      <c r="BN55" s="2"/>
      <c r="BO55" s="2"/>
      <c r="BP55" s="2"/>
      <c r="BQ55" s="2"/>
      <c r="BR55" s="2"/>
      <c r="BS55" s="2"/>
      <c r="BT55" s="2"/>
      <c r="BU55" s="2"/>
      <c r="BV55" s="2"/>
    </row>
    <row r="56" spans="1:74" ht="53.25" customHeight="1">
      <c r="A56" s="79"/>
      <c r="B56" s="79"/>
      <c r="C56" s="80"/>
      <c r="D56" s="81"/>
      <c r="E56" s="81"/>
      <c r="F56" s="81"/>
      <c r="G56" s="81"/>
      <c r="H56" s="68"/>
      <c r="I56" s="68"/>
      <c r="J56" s="68"/>
      <c r="K56" s="68"/>
      <c r="L56" s="68"/>
      <c r="M56" s="86"/>
      <c r="N56" s="68"/>
      <c r="O56" s="67"/>
      <c r="P56" s="68"/>
      <c r="Q56" s="67"/>
      <c r="R56" s="68"/>
      <c r="S56" s="117"/>
      <c r="T56" s="67"/>
      <c r="U56" s="67"/>
      <c r="V56" s="67"/>
      <c r="W56" s="67"/>
      <c r="X56" s="67"/>
      <c r="Y56" s="67"/>
      <c r="Z56" s="68"/>
      <c r="AA56" s="68"/>
      <c r="AB56" s="68"/>
      <c r="AC56" s="68"/>
      <c r="AD56" s="67"/>
      <c r="AE56" s="113"/>
      <c r="AF56" s="67"/>
      <c r="AG56" s="55"/>
      <c r="AH56" s="67"/>
      <c r="AI56" s="68"/>
      <c r="AJ56" s="67"/>
      <c r="AK56" s="68"/>
      <c r="AL56" s="67"/>
      <c r="AM56" s="68"/>
      <c r="AN56" s="67"/>
      <c r="AO56" s="57"/>
      <c r="AP56" s="67"/>
      <c r="AQ56" s="68"/>
      <c r="AR56" s="67"/>
      <c r="AS56" s="68"/>
      <c r="AT56" s="68"/>
      <c r="AU56" s="68"/>
      <c r="AV56" s="67"/>
      <c r="AW56" s="57"/>
      <c r="AX56" s="68"/>
      <c r="AY56" s="68"/>
      <c r="AZ56" s="68"/>
      <c r="BA56" s="68"/>
      <c r="BB56" s="68"/>
      <c r="BC56" s="68"/>
      <c r="BD56" s="67"/>
      <c r="BE56" s="55"/>
      <c r="BF56" s="86"/>
      <c r="BG56" s="58"/>
      <c r="BH56" s="87"/>
      <c r="BI56" s="87"/>
      <c r="BJ56" s="87"/>
      <c r="BK56" s="87"/>
      <c r="BL56" s="87"/>
      <c r="BM56" s="87"/>
      <c r="BN56" s="2"/>
      <c r="BO56" s="2"/>
      <c r="BP56" s="2"/>
      <c r="BQ56" s="2"/>
      <c r="BR56" s="2"/>
      <c r="BS56" s="2"/>
      <c r="BT56" s="2"/>
      <c r="BU56" s="2"/>
      <c r="BV56" s="2"/>
    </row>
    <row r="57" spans="1:74" ht="15.75" customHeight="1">
      <c r="A57" s="79"/>
      <c r="B57" s="79"/>
      <c r="C57" s="80"/>
      <c r="D57" s="68"/>
      <c r="E57" s="68"/>
      <c r="F57" s="68"/>
      <c r="G57" s="68"/>
      <c r="H57" s="68"/>
      <c r="I57" s="68"/>
      <c r="J57" s="68"/>
      <c r="K57" s="68"/>
      <c r="L57" s="68"/>
      <c r="M57" s="86"/>
      <c r="N57" s="68"/>
      <c r="O57" s="67"/>
      <c r="P57" s="68"/>
      <c r="Q57" s="68"/>
      <c r="R57" s="68"/>
      <c r="S57" s="89"/>
      <c r="T57" s="67"/>
      <c r="U57" s="67"/>
      <c r="V57" s="67"/>
      <c r="W57" s="67"/>
      <c r="X57" s="67"/>
      <c r="Y57" s="67"/>
      <c r="Z57" s="68"/>
      <c r="AA57" s="68"/>
      <c r="AB57" s="68"/>
      <c r="AC57" s="68"/>
      <c r="AD57" s="67"/>
      <c r="AE57" s="113"/>
      <c r="AF57" s="67"/>
      <c r="AG57" s="55"/>
      <c r="AH57" s="67"/>
      <c r="AI57" s="68"/>
      <c r="AJ57" s="67"/>
      <c r="AK57" s="68"/>
      <c r="AL57" s="67"/>
      <c r="AM57" s="68"/>
      <c r="AN57" s="67"/>
      <c r="AO57" s="57"/>
      <c r="AP57" s="67"/>
      <c r="AQ57" s="68"/>
      <c r="AR57" s="67"/>
      <c r="AS57" s="68"/>
      <c r="AT57" s="68"/>
      <c r="AU57" s="68"/>
      <c r="AV57" s="67"/>
      <c r="AW57" s="57"/>
      <c r="AX57" s="68"/>
      <c r="AY57" s="68"/>
      <c r="AZ57" s="68"/>
      <c r="BA57" s="68"/>
      <c r="BB57" s="68"/>
      <c r="BC57" s="68"/>
      <c r="BD57" s="67"/>
      <c r="BE57" s="55"/>
      <c r="BF57" s="86"/>
      <c r="BG57" s="58"/>
      <c r="BH57" s="87"/>
      <c r="BI57" s="87"/>
      <c r="BJ57" s="87"/>
      <c r="BK57" s="87"/>
      <c r="BL57" s="87"/>
      <c r="BM57" s="87"/>
      <c r="BN57" s="2"/>
      <c r="BO57" s="2"/>
      <c r="BP57" s="2"/>
      <c r="BQ57" s="2"/>
      <c r="BR57" s="2"/>
      <c r="BS57" s="2"/>
      <c r="BT57" s="2"/>
      <c r="BU57" s="2"/>
      <c r="BV57" s="2"/>
    </row>
    <row r="58" spans="1:74" ht="15.75" customHeight="1">
      <c r="A58" s="79"/>
      <c r="B58" s="79"/>
      <c r="C58" s="80"/>
      <c r="D58" s="68"/>
      <c r="E58" s="68"/>
      <c r="F58" s="68"/>
      <c r="G58" s="68"/>
      <c r="H58" s="68"/>
      <c r="I58" s="68"/>
      <c r="J58" s="68"/>
      <c r="K58" s="68"/>
      <c r="L58" s="68"/>
      <c r="M58" s="86"/>
      <c r="N58" s="68"/>
      <c r="O58" s="67"/>
      <c r="P58" s="68"/>
      <c r="Q58" s="68"/>
      <c r="R58" s="68"/>
      <c r="S58" s="89"/>
      <c r="T58" s="67"/>
      <c r="U58" s="67"/>
      <c r="V58" s="67"/>
      <c r="W58" s="67"/>
      <c r="X58" s="67"/>
      <c r="Y58" s="67"/>
      <c r="Z58" s="68"/>
      <c r="AA58" s="68"/>
      <c r="AB58" s="68"/>
      <c r="AC58" s="68"/>
      <c r="AD58" s="67"/>
      <c r="AE58" s="113"/>
      <c r="AF58" s="67"/>
      <c r="AG58" s="55"/>
      <c r="AH58" s="67"/>
      <c r="AI58" s="70"/>
      <c r="AJ58" s="67"/>
      <c r="AK58" s="68"/>
      <c r="AL58" s="67"/>
      <c r="AM58" s="68"/>
      <c r="AN58" s="67"/>
      <c r="AO58" s="57"/>
      <c r="AP58" s="67"/>
      <c r="AQ58" s="68"/>
      <c r="AR58" s="67"/>
      <c r="AS58" s="68"/>
      <c r="AT58" s="68"/>
      <c r="AU58" s="68"/>
      <c r="AV58" s="67"/>
      <c r="AW58" s="57"/>
      <c r="AX58" s="68"/>
      <c r="AY58" s="68"/>
      <c r="AZ58" s="68"/>
      <c r="BA58" s="68"/>
      <c r="BB58" s="68"/>
      <c r="BC58" s="68"/>
      <c r="BD58" s="67"/>
      <c r="BE58" s="55"/>
      <c r="BF58" s="86"/>
      <c r="BG58" s="58"/>
      <c r="BH58" s="87"/>
      <c r="BI58" s="87"/>
      <c r="BJ58" s="87"/>
      <c r="BK58" s="87"/>
      <c r="BL58" s="87"/>
      <c r="BM58" s="87"/>
      <c r="BN58" s="2"/>
      <c r="BO58" s="2"/>
      <c r="BP58" s="2"/>
      <c r="BQ58" s="2"/>
      <c r="BR58" s="2"/>
      <c r="BS58" s="2"/>
      <c r="BT58" s="2"/>
      <c r="BU58" s="2"/>
      <c r="BV58" s="2"/>
    </row>
    <row r="59" spans="1:74" ht="15.75" customHeight="1">
      <c r="A59" s="79"/>
      <c r="B59" s="79"/>
      <c r="C59" s="80"/>
      <c r="D59" s="81"/>
      <c r="E59" s="81"/>
      <c r="F59" s="81"/>
      <c r="G59" s="81"/>
      <c r="H59" s="68"/>
      <c r="I59" s="68"/>
      <c r="J59" s="68"/>
      <c r="K59" s="68"/>
      <c r="L59" s="68"/>
      <c r="M59" s="86"/>
      <c r="N59" s="68"/>
      <c r="O59" s="67"/>
      <c r="P59" s="68"/>
      <c r="Q59" s="68"/>
      <c r="R59" s="68"/>
      <c r="S59" s="89"/>
      <c r="T59" s="67"/>
      <c r="U59" s="67"/>
      <c r="V59" s="67"/>
      <c r="W59" s="67"/>
      <c r="X59" s="67"/>
      <c r="Y59" s="67"/>
      <c r="Z59" s="68"/>
      <c r="AA59" s="68"/>
      <c r="AB59" s="68"/>
      <c r="AC59" s="68"/>
      <c r="AD59" s="67"/>
      <c r="AE59" s="67"/>
      <c r="AF59" s="67"/>
      <c r="AG59" s="55"/>
      <c r="AH59" s="67"/>
      <c r="AI59" s="68"/>
      <c r="AJ59" s="67"/>
      <c r="AK59" s="68"/>
      <c r="AL59" s="67"/>
      <c r="AM59" s="113"/>
      <c r="AN59" s="67"/>
      <c r="AO59" s="57"/>
      <c r="AP59" s="67"/>
      <c r="AQ59" s="68"/>
      <c r="AR59" s="67"/>
      <c r="AS59" s="68"/>
      <c r="AT59" s="68"/>
      <c r="AU59" s="68"/>
      <c r="AV59" s="67"/>
      <c r="AW59" s="57"/>
      <c r="AX59" s="68"/>
      <c r="AY59" s="68"/>
      <c r="AZ59" s="68"/>
      <c r="BA59" s="68"/>
      <c r="BB59" s="68"/>
      <c r="BC59" s="68"/>
      <c r="BD59" s="67"/>
      <c r="BE59" s="55"/>
      <c r="BF59" s="86"/>
      <c r="BG59" s="58"/>
      <c r="BH59" s="87"/>
      <c r="BI59" s="87"/>
      <c r="BJ59" s="87"/>
      <c r="BK59" s="87"/>
      <c r="BL59" s="87"/>
      <c r="BM59" s="87"/>
      <c r="BN59" s="2"/>
      <c r="BO59" s="2"/>
      <c r="BP59" s="2"/>
      <c r="BQ59" s="2"/>
      <c r="BR59" s="2"/>
      <c r="BS59" s="2"/>
      <c r="BT59" s="2"/>
      <c r="BU59" s="2"/>
      <c r="BV59" s="2"/>
    </row>
    <row r="60" spans="1:74" ht="15.75" customHeight="1">
      <c r="A60" s="79"/>
      <c r="B60" s="79"/>
      <c r="C60" s="80"/>
      <c r="D60" s="81"/>
      <c r="E60" s="81"/>
      <c r="F60" s="81"/>
      <c r="G60" s="81"/>
      <c r="H60" s="68"/>
      <c r="I60" s="68"/>
      <c r="J60" s="68"/>
      <c r="K60" s="68"/>
      <c r="L60" s="68"/>
      <c r="M60" s="86"/>
      <c r="N60" s="68"/>
      <c r="O60" s="67"/>
      <c r="P60" s="68"/>
      <c r="Q60" s="68"/>
      <c r="R60" s="68"/>
      <c r="S60" s="89"/>
      <c r="T60" s="67"/>
      <c r="U60" s="67"/>
      <c r="V60" s="67"/>
      <c r="W60" s="67"/>
      <c r="X60" s="67"/>
      <c r="Y60" s="67"/>
      <c r="Z60" s="68"/>
      <c r="AA60" s="68"/>
      <c r="AB60" s="68"/>
      <c r="AC60" s="68"/>
      <c r="AD60" s="67"/>
      <c r="AE60" s="67"/>
      <c r="AF60" s="67"/>
      <c r="AG60" s="55"/>
      <c r="AH60" s="67"/>
      <c r="AI60" s="68"/>
      <c r="AJ60" s="67"/>
      <c r="AK60" s="68"/>
      <c r="AL60" s="67"/>
      <c r="AM60" s="68"/>
      <c r="AN60" s="67"/>
      <c r="AO60" s="57"/>
      <c r="AP60" s="67"/>
      <c r="AQ60" s="70"/>
      <c r="AR60" s="67"/>
      <c r="AS60" s="68"/>
      <c r="AT60" s="68"/>
      <c r="AU60" s="68"/>
      <c r="AV60" s="67"/>
      <c r="AW60" s="57"/>
      <c r="AX60" s="68"/>
      <c r="AY60" s="68"/>
      <c r="AZ60" s="68"/>
      <c r="BA60" s="68"/>
      <c r="BB60" s="68"/>
      <c r="BC60" s="68"/>
      <c r="BD60" s="67"/>
      <c r="BE60" s="55"/>
      <c r="BF60" s="86"/>
      <c r="BG60" s="58"/>
      <c r="BH60" s="87"/>
      <c r="BI60" s="87"/>
      <c r="BJ60" s="87"/>
      <c r="BK60" s="87"/>
      <c r="BL60" s="87"/>
      <c r="BM60" s="87"/>
      <c r="BN60" s="2"/>
      <c r="BO60" s="2"/>
      <c r="BP60" s="2"/>
      <c r="BQ60" s="2"/>
      <c r="BR60" s="2"/>
      <c r="BS60" s="2"/>
      <c r="BT60" s="2"/>
      <c r="BU60" s="2"/>
      <c r="BV60" s="2"/>
    </row>
    <row r="61" spans="1:74" ht="61.5" customHeight="1">
      <c r="A61" s="92"/>
      <c r="B61" s="92"/>
      <c r="C61" s="93"/>
      <c r="D61" s="94"/>
      <c r="E61" s="94"/>
      <c r="F61" s="94"/>
      <c r="G61" s="94"/>
      <c r="H61" s="44"/>
      <c r="I61" s="44"/>
      <c r="J61" s="44"/>
      <c r="K61" s="44"/>
      <c r="L61" s="44"/>
      <c r="M61" s="50"/>
      <c r="N61" s="49"/>
      <c r="O61" s="73"/>
      <c r="P61" s="74"/>
      <c r="Q61" s="73"/>
      <c r="R61" s="74"/>
      <c r="S61" s="67"/>
      <c r="T61" s="73"/>
      <c r="U61" s="73"/>
      <c r="V61" s="73"/>
      <c r="W61" s="73"/>
      <c r="X61" s="73"/>
      <c r="Y61" s="73"/>
      <c r="Z61" s="73"/>
      <c r="AA61" s="76"/>
      <c r="AB61" s="73"/>
      <c r="AC61" s="76"/>
      <c r="AD61" s="73"/>
      <c r="AE61" s="95"/>
      <c r="AF61" s="73"/>
      <c r="AG61" s="55"/>
      <c r="AH61" s="73"/>
      <c r="AI61" s="95"/>
      <c r="AJ61" s="73"/>
      <c r="AK61" s="95"/>
      <c r="AL61" s="73"/>
      <c r="AM61" s="76"/>
      <c r="AN61" s="73"/>
      <c r="AO61" s="57"/>
      <c r="AP61" s="73"/>
      <c r="AQ61" s="77"/>
      <c r="AR61" s="73"/>
      <c r="AS61" s="76"/>
      <c r="AT61" s="73"/>
      <c r="AU61" s="76"/>
      <c r="AV61" s="73"/>
      <c r="AW61" s="118"/>
      <c r="AX61" s="73"/>
      <c r="AY61" s="76"/>
      <c r="AZ61" s="73"/>
      <c r="BA61" s="76"/>
      <c r="BB61" s="73"/>
      <c r="BC61" s="76"/>
      <c r="BD61" s="73"/>
      <c r="BE61" s="55"/>
      <c r="BF61" s="73"/>
      <c r="BG61" s="58"/>
      <c r="BH61" s="73"/>
      <c r="BI61" s="76"/>
      <c r="BJ61" s="73"/>
      <c r="BK61" s="76"/>
      <c r="BL61" s="73"/>
      <c r="BM61" s="76"/>
      <c r="BN61" s="2"/>
      <c r="BO61" s="2"/>
      <c r="BP61" s="2"/>
      <c r="BQ61" s="2"/>
      <c r="BR61" s="2"/>
      <c r="BS61" s="2"/>
      <c r="BT61" s="2"/>
      <c r="BU61" s="2"/>
      <c r="BV61" s="2"/>
    </row>
    <row r="62" spans="1:74" ht="48.75" customHeight="1">
      <c r="A62" s="87"/>
      <c r="B62" s="87"/>
      <c r="C62" s="80"/>
      <c r="D62" s="81"/>
      <c r="E62" s="81"/>
      <c r="F62" s="81"/>
      <c r="G62" s="81"/>
      <c r="H62" s="61"/>
      <c r="I62" s="61"/>
      <c r="J62" s="61"/>
      <c r="K62" s="61"/>
      <c r="L62" s="61"/>
      <c r="M62" s="119"/>
      <c r="N62" s="112"/>
      <c r="O62" s="67"/>
      <c r="P62" s="68"/>
      <c r="Q62" s="67"/>
      <c r="R62" s="68"/>
      <c r="S62" s="67"/>
      <c r="T62" s="67"/>
      <c r="U62" s="67"/>
      <c r="V62" s="67"/>
      <c r="W62" s="67"/>
      <c r="X62" s="67"/>
      <c r="Y62" s="67"/>
      <c r="Z62" s="67"/>
      <c r="AA62" s="70"/>
      <c r="AB62" s="67"/>
      <c r="AC62" s="70"/>
      <c r="AD62" s="67"/>
      <c r="AE62" s="91"/>
      <c r="AF62" s="67"/>
      <c r="AG62" s="55"/>
      <c r="AH62" s="67"/>
      <c r="AI62" s="91"/>
      <c r="AJ62" s="67"/>
      <c r="AK62" s="91"/>
      <c r="AL62" s="67"/>
      <c r="AM62" s="70"/>
      <c r="AN62" s="67"/>
      <c r="AO62" s="55"/>
      <c r="AP62" s="67"/>
      <c r="AQ62" s="84"/>
      <c r="AR62" s="67"/>
      <c r="AS62" s="70"/>
      <c r="AT62" s="67"/>
      <c r="AU62" s="70"/>
      <c r="AV62" s="67"/>
      <c r="AW62" s="120"/>
      <c r="AX62" s="67"/>
      <c r="AY62" s="70"/>
      <c r="AZ62" s="67"/>
      <c r="BA62" s="70"/>
      <c r="BB62" s="67"/>
      <c r="BC62" s="70"/>
      <c r="BD62" s="67"/>
      <c r="BE62" s="55"/>
      <c r="BF62" s="67"/>
      <c r="BG62" s="58"/>
      <c r="BH62" s="67"/>
      <c r="BI62" s="70"/>
      <c r="BJ62" s="67"/>
      <c r="BK62" s="70"/>
      <c r="BL62" s="67"/>
      <c r="BM62" s="70"/>
      <c r="BN62" s="2"/>
      <c r="BO62" s="2"/>
      <c r="BP62" s="2"/>
      <c r="BQ62" s="2"/>
      <c r="BR62" s="2"/>
      <c r="BS62" s="2"/>
      <c r="BT62" s="2"/>
      <c r="BU62" s="2"/>
      <c r="BV62" s="2"/>
    </row>
    <row r="63" spans="1:74" ht="15.75" customHeight="1">
      <c r="A63" s="79"/>
      <c r="B63" s="79"/>
      <c r="C63" s="80"/>
      <c r="D63" s="68"/>
      <c r="E63" s="68"/>
      <c r="F63" s="68"/>
      <c r="G63" s="68"/>
      <c r="H63" s="68"/>
      <c r="I63" s="68"/>
      <c r="J63" s="68"/>
      <c r="K63" s="68"/>
      <c r="L63" s="68"/>
      <c r="M63" s="86"/>
      <c r="N63" s="68"/>
      <c r="O63" s="67"/>
      <c r="P63" s="68"/>
      <c r="Q63" s="67"/>
      <c r="R63" s="67"/>
      <c r="S63" s="67"/>
      <c r="T63" s="67"/>
      <c r="U63" s="67"/>
      <c r="V63" s="67"/>
      <c r="W63" s="67"/>
      <c r="X63" s="67"/>
      <c r="Y63" s="67"/>
      <c r="Z63" s="68"/>
      <c r="AA63" s="68"/>
      <c r="AB63" s="68"/>
      <c r="AC63" s="68"/>
      <c r="AD63" s="67"/>
      <c r="AE63" s="67"/>
      <c r="AF63" s="67"/>
      <c r="AG63" s="55"/>
      <c r="AH63" s="67"/>
      <c r="AI63" s="68"/>
      <c r="AJ63" s="67"/>
      <c r="AK63" s="68"/>
      <c r="AL63" s="67"/>
      <c r="AM63" s="68"/>
      <c r="AN63" s="67"/>
      <c r="AO63" s="57"/>
      <c r="AP63" s="67"/>
      <c r="AQ63" s="85"/>
      <c r="AR63" s="67"/>
      <c r="AS63" s="68"/>
      <c r="AT63" s="68"/>
      <c r="AU63" s="68"/>
      <c r="AV63" s="67"/>
      <c r="AW63" s="57"/>
      <c r="AX63" s="68"/>
      <c r="AY63" s="68"/>
      <c r="AZ63" s="68"/>
      <c r="BA63" s="68"/>
      <c r="BB63" s="68"/>
      <c r="BC63" s="68"/>
      <c r="BD63" s="67"/>
      <c r="BE63" s="55"/>
      <c r="BF63" s="86"/>
      <c r="BG63" s="58"/>
      <c r="BH63" s="87"/>
      <c r="BI63" s="87"/>
      <c r="BJ63" s="87"/>
      <c r="BK63" s="87"/>
      <c r="BL63" s="87"/>
      <c r="BM63" s="87"/>
      <c r="BN63" s="2"/>
      <c r="BO63" s="2"/>
      <c r="BP63" s="2"/>
      <c r="BQ63" s="2"/>
      <c r="BR63" s="2"/>
      <c r="BS63" s="2"/>
      <c r="BT63" s="2"/>
      <c r="BU63" s="2"/>
      <c r="BV63" s="2"/>
    </row>
    <row r="64" spans="1:74" ht="28.5" customHeight="1">
      <c r="A64" s="121"/>
      <c r="B64" s="121"/>
      <c r="C64" s="122"/>
      <c r="D64" s="123"/>
      <c r="E64" s="123"/>
      <c r="F64" s="123"/>
      <c r="G64" s="123"/>
      <c r="H64" s="124"/>
      <c r="I64" s="124"/>
      <c r="J64" s="124"/>
      <c r="K64" s="125"/>
      <c r="L64" s="125"/>
      <c r="M64" s="126"/>
      <c r="N64" s="125"/>
      <c r="O64" s="127"/>
      <c r="P64" s="125"/>
      <c r="Q64" s="125"/>
      <c r="R64" s="125"/>
      <c r="S64" s="128"/>
      <c r="T64" s="127"/>
      <c r="U64" s="125"/>
      <c r="V64" s="127"/>
      <c r="W64" s="127"/>
      <c r="X64" s="127"/>
      <c r="Y64" s="127"/>
      <c r="Z64" s="125"/>
      <c r="AA64" s="125"/>
      <c r="AB64" s="125"/>
      <c r="AC64" s="125"/>
      <c r="AD64" s="127"/>
      <c r="AE64" s="127"/>
      <c r="AF64" s="127"/>
      <c r="AG64" s="127"/>
      <c r="AH64" s="127"/>
      <c r="AI64" s="125"/>
      <c r="AJ64" s="127"/>
      <c r="AK64" s="125"/>
      <c r="AL64" s="127"/>
      <c r="AM64" s="125"/>
      <c r="AN64" s="127"/>
      <c r="AO64" s="125"/>
      <c r="AP64" s="127"/>
      <c r="AQ64" s="125"/>
      <c r="AR64" s="127"/>
      <c r="AS64" s="125"/>
      <c r="AT64" s="125"/>
      <c r="AU64" s="125"/>
      <c r="AV64" s="127"/>
      <c r="AW64" s="125"/>
      <c r="AX64" s="125"/>
      <c r="AY64" s="125"/>
      <c r="AZ64" s="125"/>
      <c r="BA64" s="125"/>
      <c r="BB64" s="125"/>
      <c r="BC64" s="125"/>
      <c r="BD64" s="127"/>
      <c r="BE64" s="127"/>
      <c r="BF64" s="126"/>
      <c r="BG64" s="129"/>
      <c r="BH64" s="130"/>
      <c r="BI64" s="130"/>
      <c r="BJ64" s="130"/>
      <c r="BK64" s="130"/>
      <c r="BL64" s="130"/>
      <c r="BM64" s="130"/>
      <c r="BN64" s="2"/>
      <c r="BO64" s="2"/>
      <c r="BP64" s="2"/>
      <c r="BQ64" s="2"/>
      <c r="BR64" s="2"/>
      <c r="BS64" s="2"/>
      <c r="BT64" s="2"/>
      <c r="BU64" s="2"/>
      <c r="BV64" s="2"/>
    </row>
    <row r="65" spans="1:74" ht="15.75" customHeight="1">
      <c r="A65" s="79"/>
      <c r="B65" s="79"/>
      <c r="C65" s="80"/>
      <c r="D65" s="81"/>
      <c r="E65" s="81"/>
      <c r="F65" s="81"/>
      <c r="G65" s="81"/>
      <c r="H65" s="68"/>
      <c r="I65" s="68"/>
      <c r="J65" s="68"/>
      <c r="K65" s="68"/>
      <c r="L65" s="68"/>
      <c r="M65" s="86"/>
      <c r="N65" s="68"/>
      <c r="O65" s="67"/>
      <c r="P65" s="68"/>
      <c r="Q65" s="68"/>
      <c r="R65" s="68"/>
      <c r="S65" s="67"/>
      <c r="T65" s="67"/>
      <c r="U65" s="131"/>
      <c r="V65" s="67"/>
      <c r="W65" s="67"/>
      <c r="X65" s="67"/>
      <c r="Y65" s="67"/>
      <c r="Z65" s="68"/>
      <c r="AA65" s="68"/>
      <c r="AB65" s="68"/>
      <c r="AC65" s="68"/>
      <c r="AD65" s="67"/>
      <c r="AE65" s="67"/>
      <c r="AF65" s="67"/>
      <c r="AG65" s="67"/>
      <c r="AH65" s="67"/>
      <c r="AI65" s="68"/>
      <c r="AJ65" s="67"/>
      <c r="AK65" s="68"/>
      <c r="AL65" s="67"/>
      <c r="AM65" s="68"/>
      <c r="AN65" s="67"/>
      <c r="AO65" s="68"/>
      <c r="AP65" s="67"/>
      <c r="AQ65" s="68"/>
      <c r="AR65" s="67"/>
      <c r="AS65" s="68"/>
      <c r="AT65" s="68"/>
      <c r="AU65" s="68"/>
      <c r="AV65" s="67"/>
      <c r="AW65" s="68"/>
      <c r="AX65" s="68"/>
      <c r="AY65" s="68"/>
      <c r="AZ65" s="68"/>
      <c r="BA65" s="68"/>
      <c r="BB65" s="68"/>
      <c r="BC65" s="68"/>
      <c r="BD65" s="67"/>
      <c r="BE65" s="67"/>
      <c r="BF65" s="86"/>
      <c r="BG65" s="86"/>
      <c r="BH65" s="87"/>
      <c r="BI65" s="87"/>
      <c r="BJ65" s="87"/>
      <c r="BK65" s="87"/>
      <c r="BL65" s="87"/>
      <c r="BM65" s="87"/>
      <c r="BN65" s="2"/>
      <c r="BO65" s="2"/>
      <c r="BP65" s="2"/>
      <c r="BQ65" s="2"/>
      <c r="BR65" s="2"/>
      <c r="BS65" s="2"/>
      <c r="BT65" s="2"/>
      <c r="BU65" s="2"/>
      <c r="BV65" s="2"/>
    </row>
    <row r="66" spans="1:74" ht="15.75" customHeight="1">
      <c r="A66" s="79"/>
      <c r="B66" s="79"/>
      <c r="C66" s="80"/>
      <c r="D66" s="68"/>
      <c r="E66" s="68"/>
      <c r="F66" s="68"/>
      <c r="G66" s="68"/>
      <c r="H66" s="68"/>
      <c r="I66" s="68"/>
      <c r="J66" s="68"/>
      <c r="K66" s="68"/>
      <c r="L66" s="68"/>
      <c r="M66" s="86"/>
      <c r="N66" s="68"/>
      <c r="O66" s="67"/>
      <c r="P66" s="68"/>
      <c r="Q66" s="68"/>
      <c r="R66" s="68"/>
      <c r="S66" s="67"/>
      <c r="T66" s="67"/>
      <c r="U66" s="68"/>
      <c r="V66" s="67"/>
      <c r="W66" s="67"/>
      <c r="X66" s="67"/>
      <c r="Y66" s="67"/>
      <c r="Z66" s="68"/>
      <c r="AA66" s="68"/>
      <c r="AB66" s="68"/>
      <c r="AC66" s="68"/>
      <c r="AD66" s="67"/>
      <c r="AE66" s="67"/>
      <c r="AF66" s="67"/>
      <c r="AG66" s="67"/>
      <c r="AH66" s="67"/>
      <c r="AI66" s="68"/>
      <c r="AJ66" s="67"/>
      <c r="AK66" s="68"/>
      <c r="AL66" s="67"/>
      <c r="AM66" s="68"/>
      <c r="AN66" s="67"/>
      <c r="AO66" s="68"/>
      <c r="AP66" s="67"/>
      <c r="AQ66" s="68"/>
      <c r="AR66" s="67"/>
      <c r="AS66" s="68"/>
      <c r="AT66" s="68"/>
      <c r="AU66" s="68"/>
      <c r="AV66" s="67"/>
      <c r="AW66" s="68"/>
      <c r="AX66" s="68"/>
      <c r="AY66" s="68"/>
      <c r="AZ66" s="68"/>
      <c r="BA66" s="68"/>
      <c r="BB66" s="68"/>
      <c r="BC66" s="68"/>
      <c r="BD66" s="67"/>
      <c r="BE66" s="67"/>
      <c r="BF66" s="86"/>
      <c r="BG66" s="86"/>
      <c r="BH66" s="87"/>
      <c r="BI66" s="87"/>
      <c r="BJ66" s="87"/>
      <c r="BK66" s="87"/>
      <c r="BL66" s="87"/>
      <c r="BM66" s="87"/>
      <c r="BN66" s="2"/>
      <c r="BO66" s="2"/>
      <c r="BP66" s="2"/>
      <c r="BQ66" s="2"/>
      <c r="BR66" s="2"/>
      <c r="BS66" s="2"/>
      <c r="BT66" s="2"/>
      <c r="BU66" s="2"/>
      <c r="BV66" s="2"/>
    </row>
    <row r="67" spans="1:74" ht="15.75" customHeight="1">
      <c r="A67" s="79"/>
      <c r="B67" s="79"/>
      <c r="C67" s="80"/>
      <c r="D67" s="68"/>
      <c r="E67" s="68"/>
      <c r="F67" s="68"/>
      <c r="G67" s="68"/>
      <c r="H67" s="68"/>
      <c r="I67" s="68"/>
      <c r="J67" s="68"/>
      <c r="K67" s="68"/>
      <c r="L67" s="68"/>
      <c r="M67" s="86"/>
      <c r="N67" s="68"/>
      <c r="O67" s="67"/>
      <c r="P67" s="68"/>
      <c r="Q67" s="68"/>
      <c r="R67" s="68"/>
      <c r="S67" s="67"/>
      <c r="T67" s="67"/>
      <c r="U67" s="68"/>
      <c r="V67" s="67"/>
      <c r="W67" s="67"/>
      <c r="X67" s="67"/>
      <c r="Y67" s="67"/>
      <c r="Z67" s="68"/>
      <c r="AA67" s="68"/>
      <c r="AB67" s="68"/>
      <c r="AC67" s="68"/>
      <c r="AD67" s="67"/>
      <c r="AE67" s="67"/>
      <c r="AF67" s="67"/>
      <c r="AG67" s="67"/>
      <c r="AH67" s="67"/>
      <c r="AI67" s="68"/>
      <c r="AJ67" s="67"/>
      <c r="AK67" s="68"/>
      <c r="AL67" s="67"/>
      <c r="AM67" s="68"/>
      <c r="AN67" s="67"/>
      <c r="AO67" s="68"/>
      <c r="AP67" s="67"/>
      <c r="AQ67" s="68"/>
      <c r="AR67" s="67"/>
      <c r="AS67" s="68"/>
      <c r="AT67" s="68"/>
      <c r="AU67" s="68"/>
      <c r="AV67" s="67"/>
      <c r="AW67" s="68"/>
      <c r="AX67" s="68"/>
      <c r="AY67" s="68"/>
      <c r="AZ67" s="68"/>
      <c r="BA67" s="68"/>
      <c r="BB67" s="68"/>
      <c r="BC67" s="68"/>
      <c r="BD67" s="67"/>
      <c r="BE67" s="67"/>
      <c r="BF67" s="87"/>
      <c r="BG67" s="132"/>
      <c r="BH67" s="87"/>
      <c r="BI67" s="87"/>
      <c r="BJ67" s="87"/>
      <c r="BK67" s="87"/>
      <c r="BL67" s="87"/>
      <c r="BM67" s="87"/>
      <c r="BN67" s="2"/>
      <c r="BO67" s="2"/>
      <c r="BP67" s="2"/>
      <c r="BQ67" s="2"/>
      <c r="BR67" s="2"/>
      <c r="BS67" s="2"/>
      <c r="BT67" s="2"/>
      <c r="BU67" s="2"/>
      <c r="BV67" s="2"/>
    </row>
    <row r="68" spans="1:74" ht="15.7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  <c r="Q68" s="2"/>
      <c r="R68" s="2"/>
      <c r="S68" s="3"/>
      <c r="T68" s="3"/>
      <c r="U68" s="2"/>
      <c r="V68" s="3"/>
      <c r="W68" s="3"/>
      <c r="X68" s="3"/>
      <c r="Y68" s="3"/>
      <c r="Z68" s="2"/>
      <c r="AA68" s="2"/>
      <c r="AB68" s="2"/>
      <c r="AC68" s="2"/>
      <c r="AD68" s="3"/>
      <c r="AE68" s="3"/>
      <c r="AF68" s="3"/>
      <c r="AG68" s="3"/>
      <c r="AH68" s="3"/>
      <c r="AI68" s="2"/>
      <c r="AJ68" s="3"/>
      <c r="AK68" s="2"/>
      <c r="AL68" s="3"/>
      <c r="AM68" s="2"/>
      <c r="AN68" s="3"/>
      <c r="AO68" s="2"/>
      <c r="AP68" s="3"/>
      <c r="AQ68" s="2"/>
      <c r="AR68" s="3"/>
      <c r="AS68" s="2"/>
      <c r="AT68" s="2"/>
      <c r="AU68" s="2"/>
      <c r="AV68" s="3"/>
      <c r="AW68" s="2"/>
      <c r="AX68" s="2"/>
      <c r="AY68" s="2"/>
      <c r="AZ68" s="2"/>
      <c r="BA68" s="2"/>
      <c r="BB68" s="2"/>
      <c r="BC68" s="2"/>
      <c r="BD68" s="3"/>
      <c r="BE68" s="3"/>
      <c r="BF68" s="2"/>
      <c r="BG68" s="3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4" ht="15.7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  <c r="Q69" s="2"/>
      <c r="R69" s="2"/>
      <c r="S69" s="3"/>
      <c r="T69" s="3"/>
      <c r="U69" s="2"/>
      <c r="V69" s="3"/>
      <c r="W69" s="3"/>
      <c r="X69" s="3"/>
      <c r="Y69" s="3"/>
      <c r="Z69" s="2"/>
      <c r="AA69" s="2"/>
      <c r="AB69" s="2"/>
      <c r="AC69" s="2"/>
      <c r="AD69" s="3"/>
      <c r="AE69" s="3"/>
      <c r="AF69" s="3"/>
      <c r="AG69" s="3"/>
      <c r="AH69" s="3"/>
      <c r="AI69" s="2"/>
      <c r="AJ69" s="3"/>
      <c r="AK69" s="2"/>
      <c r="AL69" s="3"/>
      <c r="AM69" s="2"/>
      <c r="AN69" s="3"/>
      <c r="AO69" s="2"/>
      <c r="AP69" s="3"/>
      <c r="AQ69" s="2"/>
      <c r="AR69" s="3"/>
      <c r="AS69" s="2"/>
      <c r="AT69" s="2"/>
      <c r="AU69" s="2"/>
      <c r="AV69" s="3"/>
      <c r="AW69" s="2"/>
      <c r="AX69" s="2"/>
      <c r="AY69" s="2"/>
      <c r="AZ69" s="2"/>
      <c r="BA69" s="2"/>
      <c r="BB69" s="2"/>
      <c r="BC69" s="2"/>
      <c r="BD69" s="3"/>
      <c r="BE69" s="3"/>
      <c r="BF69" s="2"/>
      <c r="BG69" s="3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4" ht="15.7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  <c r="Q70" s="2"/>
      <c r="R70" s="2"/>
      <c r="S70" s="3"/>
      <c r="T70" s="3"/>
      <c r="U70" s="2"/>
      <c r="V70" s="3"/>
      <c r="W70" s="3"/>
      <c r="X70" s="3"/>
      <c r="Y70" s="3"/>
      <c r="Z70" s="2"/>
      <c r="AA70" s="2"/>
      <c r="AB70" s="2"/>
      <c r="AC70" s="2"/>
      <c r="AD70" s="3"/>
      <c r="AE70" s="3"/>
      <c r="AF70" s="3"/>
      <c r="AG70" s="3"/>
      <c r="AH70" s="3"/>
      <c r="AI70" s="2"/>
      <c r="AJ70" s="3"/>
      <c r="AK70" s="2"/>
      <c r="AL70" s="3"/>
      <c r="AM70" s="2"/>
      <c r="AN70" s="3"/>
      <c r="AO70" s="2"/>
      <c r="AP70" s="3"/>
      <c r="AQ70" s="2"/>
      <c r="AR70" s="3"/>
      <c r="AS70" s="2"/>
      <c r="AT70" s="2"/>
      <c r="AU70" s="2"/>
      <c r="AV70" s="3"/>
      <c r="AW70" s="2"/>
      <c r="AX70" s="2"/>
      <c r="AY70" s="2"/>
      <c r="AZ70" s="2"/>
      <c r="BA70" s="2"/>
      <c r="BB70" s="2"/>
      <c r="BC70" s="2"/>
      <c r="BD70" s="3"/>
      <c r="BE70" s="3"/>
      <c r="BF70" s="2"/>
      <c r="BG70" s="3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4" ht="15.7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  <c r="Q71" s="2"/>
      <c r="R71" s="2"/>
      <c r="S71" s="3"/>
      <c r="T71" s="3"/>
      <c r="U71" s="2"/>
      <c r="V71" s="3"/>
      <c r="W71" s="3"/>
      <c r="X71" s="3"/>
      <c r="Y71" s="3"/>
      <c r="Z71" s="2"/>
      <c r="AA71" s="2"/>
      <c r="AB71" s="2"/>
      <c r="AC71" s="2"/>
      <c r="AD71" s="3"/>
      <c r="AE71" s="3"/>
      <c r="AF71" s="3"/>
      <c r="AG71" s="3"/>
      <c r="AH71" s="3"/>
      <c r="AI71" s="2"/>
      <c r="AJ71" s="3"/>
      <c r="AK71" s="2"/>
      <c r="AL71" s="3"/>
      <c r="AM71" s="2"/>
      <c r="AN71" s="3"/>
      <c r="AO71" s="2"/>
      <c r="AP71" s="3"/>
      <c r="AQ71" s="2"/>
      <c r="AR71" s="3"/>
      <c r="AS71" s="2"/>
      <c r="AT71" s="2"/>
      <c r="AU71" s="2"/>
      <c r="AV71" s="3"/>
      <c r="AW71" s="2"/>
      <c r="AX71" s="2"/>
      <c r="AY71" s="2"/>
      <c r="AZ71" s="2"/>
      <c r="BA71" s="2"/>
      <c r="BB71" s="2"/>
      <c r="BC71" s="2"/>
      <c r="BD71" s="3"/>
      <c r="BE71" s="3"/>
      <c r="BF71" s="2"/>
      <c r="BG71" s="3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4" ht="15.7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2"/>
      <c r="Q72" s="2"/>
      <c r="R72" s="2"/>
      <c r="S72" s="3"/>
      <c r="T72" s="3"/>
      <c r="U72" s="2"/>
      <c r="V72" s="3"/>
      <c r="W72" s="3"/>
      <c r="X72" s="3"/>
      <c r="Y72" s="3"/>
      <c r="Z72" s="2"/>
      <c r="AA72" s="2"/>
      <c r="AB72" s="2"/>
      <c r="AC72" s="2"/>
      <c r="AD72" s="3"/>
      <c r="AE72" s="3"/>
      <c r="AF72" s="3"/>
      <c r="AG72" s="3"/>
      <c r="AH72" s="3"/>
      <c r="AI72" s="2"/>
      <c r="AJ72" s="3"/>
      <c r="AK72" s="2"/>
      <c r="AL72" s="3"/>
      <c r="AM72" s="2"/>
      <c r="AN72" s="3"/>
      <c r="AO72" s="2"/>
      <c r="AP72" s="3"/>
      <c r="AQ72" s="2"/>
      <c r="AR72" s="3"/>
      <c r="AS72" s="2"/>
      <c r="AT72" s="2"/>
      <c r="AU72" s="2"/>
      <c r="AV72" s="3"/>
      <c r="AW72" s="2"/>
      <c r="AX72" s="2"/>
      <c r="AY72" s="2"/>
      <c r="AZ72" s="2"/>
      <c r="BA72" s="2"/>
      <c r="BB72" s="2"/>
      <c r="BC72" s="2"/>
      <c r="BD72" s="3"/>
      <c r="BE72" s="3"/>
      <c r="BF72" s="2"/>
      <c r="BG72" s="3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4" ht="15.75" customHeight="1">
      <c r="C73" s="133" t="s">
        <v>78</v>
      </c>
      <c r="D73" s="133"/>
      <c r="E73" s="133"/>
      <c r="F73" s="2"/>
      <c r="G73" s="2"/>
      <c r="H73" s="2"/>
      <c r="I73" s="2"/>
      <c r="J73" s="2"/>
      <c r="K73" s="2"/>
      <c r="L73" s="2"/>
      <c r="M73" s="2"/>
      <c r="N73" s="2"/>
      <c r="O73" s="3"/>
      <c r="P73" s="2"/>
      <c r="Q73" s="2"/>
      <c r="R73" s="2"/>
      <c r="S73" s="3"/>
      <c r="T73" s="3"/>
      <c r="U73" s="2"/>
      <c r="V73" s="3"/>
      <c r="W73" s="3"/>
      <c r="X73" s="3"/>
      <c r="Y73" s="3"/>
      <c r="Z73" s="2"/>
      <c r="AA73" s="2"/>
      <c r="AB73" s="2"/>
      <c r="AC73" s="2"/>
      <c r="AD73" s="3"/>
      <c r="AE73" s="3"/>
      <c r="AF73" s="3"/>
      <c r="AG73" s="3"/>
      <c r="AH73" s="3"/>
      <c r="AI73" s="2"/>
      <c r="AJ73" s="3"/>
      <c r="AK73" s="2"/>
      <c r="AL73" s="3"/>
      <c r="AM73" s="2"/>
      <c r="AN73" s="3"/>
      <c r="AO73" s="2"/>
      <c r="AP73" s="3"/>
      <c r="AQ73" s="2"/>
      <c r="AR73" s="3"/>
      <c r="AS73" s="2"/>
      <c r="AT73" s="2"/>
      <c r="AU73" s="2"/>
      <c r="AV73" s="3"/>
      <c r="AW73" s="2"/>
      <c r="AX73" s="2"/>
      <c r="AY73" s="2"/>
      <c r="AZ73" s="2"/>
      <c r="BA73" s="2"/>
      <c r="BB73" s="2"/>
      <c r="BC73" s="2"/>
      <c r="BD73" s="3"/>
      <c r="BE73" s="3"/>
      <c r="BF73" s="2"/>
      <c r="BG73" s="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4" ht="47.25" customHeight="1">
      <c r="C74" s="134" t="s">
        <v>79</v>
      </c>
      <c r="D74" s="135"/>
      <c r="E74" s="134"/>
      <c r="F74" s="2"/>
      <c r="G74" s="134" t="s">
        <v>80</v>
      </c>
      <c r="H74" s="135"/>
      <c r="I74" s="134"/>
      <c r="J74" s="2"/>
      <c r="K74" s="2"/>
      <c r="L74" s="2"/>
      <c r="M74" s="2"/>
      <c r="N74" s="2"/>
      <c r="O74" s="3"/>
      <c r="P74" s="2"/>
      <c r="Q74" s="2"/>
      <c r="R74" s="2"/>
      <c r="S74" s="3"/>
      <c r="T74" s="3"/>
      <c r="U74" s="2"/>
      <c r="V74" s="3"/>
      <c r="W74" s="3"/>
      <c r="X74" s="3"/>
      <c r="Y74" s="3"/>
      <c r="Z74" s="2"/>
      <c r="AA74" s="2"/>
      <c r="AB74" s="2"/>
      <c r="AC74" s="2"/>
      <c r="AD74" s="3"/>
      <c r="AE74" s="3"/>
      <c r="AF74" s="3"/>
      <c r="AG74" s="3"/>
      <c r="AH74" s="3"/>
      <c r="AI74" s="2"/>
      <c r="AJ74" s="3"/>
      <c r="AK74" s="2"/>
      <c r="AL74" s="3"/>
      <c r="AM74" s="2"/>
      <c r="AN74" s="3"/>
      <c r="AO74" s="2"/>
      <c r="AP74" s="3"/>
      <c r="AQ74" s="2"/>
      <c r="AR74" s="3"/>
      <c r="AS74" s="2"/>
      <c r="AT74" s="2"/>
      <c r="AU74" s="2"/>
      <c r="AV74" s="3"/>
      <c r="AW74" s="2"/>
      <c r="AX74" s="2"/>
      <c r="AY74" s="2"/>
      <c r="AZ74" s="2"/>
      <c r="BA74" s="2"/>
      <c r="BB74" s="2"/>
      <c r="BC74" s="2"/>
      <c r="BD74" s="3"/>
      <c r="BE74" s="3"/>
      <c r="BF74" s="2"/>
      <c r="BG74" s="3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4" ht="26.25" customHeight="1">
      <c r="C75" s="136" t="s">
        <v>81</v>
      </c>
      <c r="D75" s="136"/>
      <c r="E75" s="137"/>
      <c r="F75" s="2"/>
      <c r="G75" s="136" t="s">
        <v>82</v>
      </c>
      <c r="H75" s="136"/>
      <c r="I75" s="137"/>
      <c r="J75" s="2"/>
      <c r="K75" s="2"/>
      <c r="L75" s="2"/>
      <c r="M75" s="2"/>
      <c r="N75" s="2"/>
      <c r="O75" s="3"/>
      <c r="P75" s="2"/>
      <c r="Q75" s="2"/>
      <c r="R75" s="2"/>
      <c r="S75" s="3"/>
      <c r="T75" s="3"/>
      <c r="U75" s="2"/>
      <c r="V75" s="3"/>
      <c r="W75" s="3"/>
      <c r="X75" s="3"/>
      <c r="Y75" s="3"/>
      <c r="Z75" s="2"/>
      <c r="AA75" s="2"/>
      <c r="AB75" s="2"/>
      <c r="AC75" s="2"/>
      <c r="AD75" s="3"/>
      <c r="AE75" s="3"/>
      <c r="AF75" s="3"/>
      <c r="AG75" s="3"/>
      <c r="AH75" s="3"/>
      <c r="AI75" s="2"/>
      <c r="AJ75" s="3"/>
      <c r="AK75" s="2"/>
      <c r="AL75" s="3"/>
      <c r="AM75" s="2"/>
      <c r="AN75" s="3"/>
      <c r="AO75" s="2"/>
      <c r="AP75" s="3"/>
      <c r="AQ75" s="2"/>
      <c r="AR75" s="3"/>
      <c r="AS75" s="2"/>
      <c r="AT75" s="2"/>
      <c r="AU75" s="2"/>
      <c r="AV75" s="3"/>
      <c r="AW75" s="2"/>
      <c r="AX75" s="2"/>
      <c r="AY75" s="2"/>
      <c r="AZ75" s="2"/>
      <c r="BA75" s="2"/>
      <c r="BB75" s="2"/>
      <c r="BC75" s="2"/>
      <c r="BD75" s="3"/>
      <c r="BE75" s="3"/>
      <c r="BF75" s="2"/>
      <c r="BG75" s="3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4" ht="18.75" customHeight="1">
      <c r="C76" s="154" t="s">
        <v>83</v>
      </c>
      <c r="D76" s="155"/>
      <c r="E76" s="136"/>
      <c r="F76" s="2"/>
      <c r="G76" s="154" t="s">
        <v>84</v>
      </c>
      <c r="H76" s="155"/>
      <c r="I76" s="136"/>
      <c r="J76" s="2"/>
      <c r="K76" s="2"/>
      <c r="L76" s="2"/>
      <c r="M76" s="2"/>
      <c r="N76" s="2"/>
      <c r="O76" s="3"/>
      <c r="P76" s="2"/>
      <c r="Q76" s="2"/>
      <c r="R76" s="2"/>
      <c r="S76" s="3"/>
      <c r="T76" s="3"/>
      <c r="U76" s="2"/>
      <c r="V76" s="3"/>
      <c r="W76" s="3"/>
      <c r="X76" s="3"/>
      <c r="Y76" s="3"/>
      <c r="Z76" s="2"/>
      <c r="AA76" s="2"/>
      <c r="AB76" s="2"/>
      <c r="AC76" s="2"/>
      <c r="AD76" s="3"/>
      <c r="AE76" s="3"/>
      <c r="AF76" s="3"/>
      <c r="AG76" s="3"/>
      <c r="AH76" s="3"/>
      <c r="AI76" s="2"/>
      <c r="AJ76" s="3"/>
      <c r="AK76" s="2"/>
      <c r="AL76" s="3"/>
      <c r="AM76" s="2"/>
      <c r="AN76" s="3"/>
      <c r="AO76" s="2"/>
      <c r="AP76" s="3"/>
      <c r="AQ76" s="2"/>
      <c r="AR76" s="3"/>
      <c r="AS76" s="2"/>
      <c r="AT76" s="2"/>
      <c r="AU76" s="2"/>
      <c r="AV76" s="3"/>
      <c r="AW76" s="2"/>
      <c r="AX76" s="2"/>
      <c r="AY76" s="2"/>
      <c r="AZ76" s="2"/>
      <c r="BA76" s="2"/>
      <c r="BB76" s="2"/>
      <c r="BC76" s="2"/>
      <c r="BD76" s="3"/>
      <c r="BE76" s="3"/>
      <c r="BF76" s="2"/>
      <c r="BG76" s="3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4" ht="33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2"/>
      <c r="Q77" s="2"/>
      <c r="R77" s="2"/>
      <c r="S77" s="3"/>
      <c r="T77" s="3"/>
      <c r="U77" s="2"/>
      <c r="V77" s="3"/>
      <c r="W77" s="3"/>
      <c r="X77" s="3"/>
      <c r="Y77" s="3"/>
      <c r="Z77" s="2"/>
      <c r="AA77" s="2"/>
      <c r="AB77" s="2"/>
      <c r="AC77" s="2"/>
      <c r="AD77" s="3"/>
      <c r="AE77" s="3"/>
      <c r="AF77" s="3"/>
      <c r="AG77" s="3"/>
      <c r="AH77" s="3"/>
      <c r="AI77" s="2"/>
      <c r="AJ77" s="3"/>
      <c r="AK77" s="2"/>
      <c r="AL77" s="3"/>
      <c r="AM77" s="2"/>
      <c r="AN77" s="3"/>
      <c r="AO77" s="2"/>
      <c r="AP77" s="3"/>
      <c r="AQ77" s="2"/>
      <c r="AR77" s="3"/>
      <c r="AS77" s="2"/>
      <c r="AT77" s="2"/>
      <c r="AU77" s="2"/>
      <c r="AV77" s="3"/>
      <c r="AW77" s="2"/>
      <c r="AX77" s="2"/>
      <c r="AY77" s="2"/>
      <c r="AZ77" s="2"/>
      <c r="BA77" s="2"/>
      <c r="BB77" s="2"/>
      <c r="BC77" s="2"/>
      <c r="BD77" s="3"/>
      <c r="BE77" s="3"/>
      <c r="BF77" s="2"/>
      <c r="BG77" s="3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4" ht="45.75" customHeight="1">
      <c r="C78" s="134" t="s">
        <v>80</v>
      </c>
      <c r="D78" s="135"/>
      <c r="E78" s="134"/>
      <c r="F78" s="2"/>
      <c r="G78" s="2"/>
      <c r="H78" s="2"/>
      <c r="I78" s="2"/>
      <c r="J78" s="2"/>
      <c r="K78" s="2"/>
      <c r="L78" s="2"/>
      <c r="M78" s="2"/>
      <c r="N78" s="2"/>
      <c r="O78" s="3"/>
      <c r="P78" s="2"/>
      <c r="Q78" s="2"/>
      <c r="R78" s="2"/>
      <c r="S78" s="3"/>
      <c r="T78" s="3"/>
      <c r="U78" s="2"/>
      <c r="V78" s="3"/>
      <c r="W78" s="3"/>
      <c r="X78" s="3"/>
      <c r="Y78" s="3"/>
      <c r="Z78" s="2"/>
      <c r="AA78" s="2"/>
      <c r="AB78" s="2"/>
      <c r="AC78" s="2"/>
      <c r="AD78" s="3"/>
      <c r="AE78" s="3"/>
      <c r="AF78" s="3"/>
      <c r="AG78" s="3"/>
      <c r="AH78" s="3"/>
      <c r="AI78" s="2"/>
      <c r="AJ78" s="3"/>
      <c r="AK78" s="2"/>
      <c r="AL78" s="3"/>
      <c r="AM78" s="2"/>
      <c r="AN78" s="3"/>
      <c r="AO78" s="2"/>
      <c r="AP78" s="3"/>
      <c r="AQ78" s="2"/>
      <c r="AR78" s="3"/>
      <c r="AS78" s="2"/>
      <c r="AT78" s="2"/>
      <c r="AU78" s="2"/>
      <c r="AV78" s="3"/>
      <c r="AW78" s="2"/>
      <c r="AX78" s="2"/>
      <c r="AY78" s="2"/>
      <c r="AZ78" s="2"/>
      <c r="BA78" s="2"/>
      <c r="BB78" s="2"/>
      <c r="BC78" s="2"/>
      <c r="BD78" s="3"/>
      <c r="BE78" s="3"/>
      <c r="BF78" s="2"/>
      <c r="BG78" s="3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4" ht="15.75" customHeight="1">
      <c r="C79" s="156" t="s">
        <v>81</v>
      </c>
      <c r="D79" s="155"/>
      <c r="E79" s="137"/>
      <c r="F79" s="2"/>
      <c r="G79" s="2"/>
      <c r="H79" s="2"/>
      <c r="I79" s="2"/>
      <c r="J79" s="2"/>
      <c r="K79" s="2"/>
      <c r="L79" s="2"/>
      <c r="M79" s="2"/>
      <c r="N79" s="2"/>
      <c r="O79" s="3"/>
      <c r="P79" s="2"/>
      <c r="Q79" s="2"/>
      <c r="R79" s="2"/>
      <c r="S79" s="3"/>
      <c r="T79" s="3"/>
      <c r="U79" s="2"/>
      <c r="V79" s="3"/>
      <c r="W79" s="3"/>
      <c r="X79" s="3"/>
      <c r="Y79" s="3"/>
      <c r="Z79" s="2"/>
      <c r="AA79" s="2"/>
      <c r="AB79" s="2"/>
      <c r="AC79" s="2"/>
      <c r="AD79" s="3"/>
      <c r="AE79" s="3"/>
      <c r="AF79" s="3"/>
      <c r="AG79" s="3"/>
      <c r="AH79" s="3"/>
      <c r="AI79" s="2"/>
      <c r="AJ79" s="3"/>
      <c r="AK79" s="2"/>
      <c r="AL79" s="3"/>
      <c r="AM79" s="2"/>
      <c r="AN79" s="3"/>
      <c r="AO79" s="2"/>
      <c r="AP79" s="3"/>
      <c r="AQ79" s="2"/>
      <c r="AR79" s="3"/>
      <c r="AS79" s="2"/>
      <c r="AT79" s="2"/>
      <c r="AU79" s="2"/>
      <c r="AV79" s="3"/>
      <c r="AW79" s="2"/>
      <c r="AX79" s="2"/>
      <c r="AY79" s="2"/>
      <c r="AZ79" s="2"/>
      <c r="BA79" s="2"/>
      <c r="BB79" s="2"/>
      <c r="BC79" s="2"/>
      <c r="BD79" s="3"/>
      <c r="BE79" s="3"/>
      <c r="BF79" s="2"/>
      <c r="BG79" s="3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4" ht="15.75" customHeight="1">
      <c r="C80" s="154" t="s">
        <v>85</v>
      </c>
      <c r="D80" s="155"/>
      <c r="E80" s="136"/>
      <c r="F80" s="2"/>
      <c r="G80" s="2"/>
      <c r="H80" s="2"/>
      <c r="I80" s="2"/>
      <c r="J80" s="2"/>
      <c r="K80" s="2"/>
      <c r="L80" s="2"/>
      <c r="M80" s="2"/>
      <c r="N80" s="2"/>
      <c r="O80" s="3"/>
      <c r="P80" s="2"/>
      <c r="Q80" s="2"/>
      <c r="R80" s="2"/>
      <c r="S80" s="3"/>
      <c r="T80" s="3"/>
      <c r="U80" s="2"/>
      <c r="V80" s="3"/>
      <c r="W80" s="3"/>
      <c r="X80" s="3"/>
      <c r="Y80" s="3"/>
      <c r="Z80" s="2"/>
      <c r="AA80" s="2"/>
      <c r="AB80" s="2"/>
      <c r="AC80" s="2"/>
      <c r="AD80" s="3"/>
      <c r="AE80" s="3"/>
      <c r="AF80" s="3"/>
      <c r="AG80" s="3"/>
      <c r="AH80" s="3"/>
      <c r="AI80" s="2"/>
      <c r="AJ80" s="3"/>
      <c r="AK80" s="2"/>
      <c r="AL80" s="3"/>
      <c r="AM80" s="2"/>
      <c r="AN80" s="3"/>
      <c r="AO80" s="2"/>
      <c r="AP80" s="3"/>
      <c r="AQ80" s="2"/>
      <c r="AR80" s="3"/>
      <c r="AS80" s="2"/>
      <c r="AT80" s="2"/>
      <c r="AU80" s="2"/>
      <c r="AV80" s="3"/>
      <c r="AW80" s="2"/>
      <c r="AX80" s="2"/>
      <c r="AY80" s="2"/>
      <c r="AZ80" s="2"/>
      <c r="BA80" s="2"/>
      <c r="BB80" s="2"/>
      <c r="BC80" s="2"/>
      <c r="BD80" s="3"/>
      <c r="BE80" s="3"/>
      <c r="BF80" s="2"/>
      <c r="BG80" s="3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3:70" ht="15.7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2"/>
      <c r="Q81" s="2"/>
      <c r="R81" s="2"/>
      <c r="S81" s="3"/>
      <c r="T81" s="3"/>
      <c r="U81" s="2"/>
      <c r="V81" s="3"/>
      <c r="W81" s="3"/>
      <c r="X81" s="3"/>
      <c r="Y81" s="3"/>
      <c r="Z81" s="2"/>
      <c r="AA81" s="2"/>
      <c r="AB81" s="2"/>
      <c r="AC81" s="2"/>
      <c r="AD81" s="3"/>
      <c r="AE81" s="3"/>
      <c r="AF81" s="3"/>
      <c r="AG81" s="3"/>
      <c r="AH81" s="3"/>
      <c r="AI81" s="2"/>
      <c r="AJ81" s="3"/>
      <c r="AK81" s="2"/>
      <c r="AL81" s="3"/>
      <c r="AM81" s="2"/>
      <c r="AN81" s="3"/>
      <c r="AO81" s="2"/>
      <c r="AP81" s="3"/>
      <c r="AQ81" s="2"/>
      <c r="AR81" s="3"/>
      <c r="AS81" s="2"/>
      <c r="AT81" s="2"/>
      <c r="AU81" s="2"/>
      <c r="AV81" s="3"/>
      <c r="AW81" s="2"/>
      <c r="AX81" s="2"/>
      <c r="AY81" s="2"/>
      <c r="AZ81" s="2"/>
      <c r="BA81" s="2"/>
      <c r="BB81" s="2"/>
      <c r="BC81" s="2"/>
      <c r="BD81" s="3"/>
      <c r="BE81" s="3"/>
      <c r="BF81" s="2"/>
      <c r="BG81" s="3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3:70" ht="15.7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2"/>
      <c r="Q82" s="2"/>
      <c r="R82" s="2"/>
      <c r="S82" s="3"/>
      <c r="T82" s="3"/>
      <c r="U82" s="2"/>
      <c r="V82" s="3"/>
      <c r="W82" s="3"/>
      <c r="X82" s="3"/>
      <c r="Y82" s="3"/>
      <c r="Z82" s="2"/>
      <c r="AA82" s="2"/>
      <c r="AB82" s="2"/>
      <c r="AC82" s="2"/>
      <c r="AD82" s="3"/>
      <c r="AE82" s="3"/>
      <c r="AF82" s="3"/>
      <c r="AG82" s="3"/>
      <c r="AH82" s="3"/>
      <c r="AI82" s="2"/>
      <c r="AJ82" s="3"/>
      <c r="AK82" s="2"/>
      <c r="AL82" s="3"/>
      <c r="AM82" s="2"/>
      <c r="AN82" s="3"/>
      <c r="AO82" s="2"/>
      <c r="AP82" s="3"/>
      <c r="AQ82" s="2"/>
      <c r="AR82" s="3"/>
      <c r="AS82" s="2"/>
      <c r="AT82" s="2"/>
      <c r="AU82" s="2"/>
      <c r="AV82" s="3"/>
      <c r="AW82" s="2"/>
      <c r="AX82" s="2"/>
      <c r="AY82" s="2"/>
      <c r="AZ82" s="2"/>
      <c r="BA82" s="2"/>
      <c r="BB82" s="2"/>
      <c r="BC82" s="2"/>
      <c r="BD82" s="3"/>
      <c r="BE82" s="3"/>
      <c r="BF82" s="2"/>
      <c r="BG82" s="3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3:70" ht="15.7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2"/>
      <c r="Q83" s="2"/>
      <c r="R83" s="2"/>
      <c r="S83" s="3"/>
      <c r="T83" s="3"/>
      <c r="U83" s="2"/>
      <c r="V83" s="3"/>
      <c r="W83" s="3"/>
      <c r="X83" s="3"/>
      <c r="Y83" s="3"/>
      <c r="Z83" s="2"/>
      <c r="AA83" s="2"/>
      <c r="AB83" s="2"/>
      <c r="AC83" s="2"/>
      <c r="AD83" s="3"/>
      <c r="AE83" s="3"/>
      <c r="AF83" s="3"/>
      <c r="AG83" s="3"/>
      <c r="AH83" s="3"/>
      <c r="AI83" s="2"/>
      <c r="AJ83" s="3"/>
      <c r="AK83" s="2"/>
      <c r="AL83" s="3"/>
      <c r="AM83" s="2"/>
      <c r="AN83" s="3"/>
      <c r="AO83" s="2"/>
      <c r="AP83" s="3"/>
      <c r="AQ83" s="2"/>
      <c r="AR83" s="3"/>
      <c r="AS83" s="2"/>
      <c r="AT83" s="2"/>
      <c r="AU83" s="2"/>
      <c r="AV83" s="3"/>
      <c r="AW83" s="2"/>
      <c r="AX83" s="2"/>
      <c r="AY83" s="2"/>
      <c r="AZ83" s="2"/>
      <c r="BA83" s="2"/>
      <c r="BB83" s="2"/>
      <c r="BC83" s="2"/>
      <c r="BD83" s="3"/>
      <c r="BE83" s="3"/>
      <c r="BF83" s="2"/>
      <c r="BG83" s="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3:70" ht="15.7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2"/>
      <c r="Q84" s="2"/>
      <c r="R84" s="2"/>
      <c r="S84" s="3"/>
      <c r="T84" s="3"/>
      <c r="U84" s="2"/>
      <c r="V84" s="3"/>
      <c r="W84" s="3"/>
      <c r="X84" s="3"/>
      <c r="Y84" s="3"/>
      <c r="Z84" s="2"/>
      <c r="AA84" s="2"/>
      <c r="AB84" s="2"/>
      <c r="AC84" s="2"/>
      <c r="AD84" s="3"/>
      <c r="AE84" s="3"/>
      <c r="AF84" s="3"/>
      <c r="AG84" s="3"/>
      <c r="AH84" s="3"/>
      <c r="AI84" s="2"/>
      <c r="AJ84" s="3"/>
      <c r="AK84" s="2"/>
      <c r="AL84" s="3"/>
      <c r="AM84" s="2"/>
      <c r="AN84" s="3"/>
      <c r="AO84" s="2"/>
      <c r="AP84" s="3"/>
      <c r="AQ84" s="2"/>
      <c r="AR84" s="3"/>
      <c r="AS84" s="2"/>
      <c r="AT84" s="2"/>
      <c r="AU84" s="2"/>
      <c r="AV84" s="3"/>
      <c r="AW84" s="2"/>
      <c r="AX84" s="2"/>
      <c r="AY84" s="2"/>
      <c r="AZ84" s="2"/>
      <c r="BA84" s="2"/>
      <c r="BB84" s="2"/>
      <c r="BC84" s="2"/>
      <c r="BD84" s="3"/>
      <c r="BE84" s="3"/>
      <c r="BF84" s="2"/>
      <c r="BG84" s="3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3:70" ht="15.7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2"/>
      <c r="Q85" s="2"/>
      <c r="R85" s="2"/>
      <c r="S85" s="3"/>
      <c r="T85" s="3"/>
      <c r="U85" s="2"/>
      <c r="V85" s="3"/>
      <c r="W85" s="3"/>
      <c r="X85" s="3"/>
      <c r="Y85" s="3"/>
      <c r="Z85" s="2"/>
      <c r="AA85" s="2"/>
      <c r="AB85" s="2"/>
      <c r="AC85" s="2"/>
      <c r="AD85" s="3"/>
      <c r="AE85" s="3"/>
      <c r="AF85" s="3"/>
      <c r="AG85" s="3"/>
      <c r="AH85" s="3"/>
      <c r="AI85" s="2"/>
      <c r="AJ85" s="3"/>
      <c r="AK85" s="2"/>
      <c r="AL85" s="3"/>
      <c r="AM85" s="2"/>
      <c r="AN85" s="3"/>
      <c r="AO85" s="2"/>
      <c r="AP85" s="3"/>
      <c r="AQ85" s="2"/>
      <c r="AR85" s="3"/>
      <c r="AS85" s="2"/>
      <c r="AT85" s="2"/>
      <c r="AU85" s="2"/>
      <c r="AV85" s="3"/>
      <c r="AW85" s="2"/>
      <c r="AX85" s="2"/>
      <c r="AY85" s="2"/>
      <c r="AZ85" s="2"/>
      <c r="BA85" s="2"/>
      <c r="BB85" s="2"/>
      <c r="BC85" s="2"/>
      <c r="BD85" s="3"/>
      <c r="BE85" s="3"/>
      <c r="BF85" s="2"/>
      <c r="BG85" s="3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3:70" ht="15.7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2"/>
      <c r="Q86" s="2"/>
      <c r="R86" s="2"/>
      <c r="S86" s="3"/>
      <c r="T86" s="3"/>
      <c r="U86" s="2"/>
      <c r="V86" s="3"/>
      <c r="W86" s="3"/>
      <c r="X86" s="3"/>
      <c r="Y86" s="3"/>
      <c r="Z86" s="2"/>
      <c r="AA86" s="2"/>
      <c r="AB86" s="2"/>
      <c r="AC86" s="2"/>
      <c r="AD86" s="3"/>
      <c r="AE86" s="3"/>
      <c r="AF86" s="3"/>
      <c r="AG86" s="3"/>
      <c r="AH86" s="3"/>
      <c r="AI86" s="2"/>
      <c r="AJ86" s="3"/>
      <c r="AK86" s="2"/>
      <c r="AL86" s="3"/>
      <c r="AM86" s="2"/>
      <c r="AN86" s="3"/>
      <c r="AO86" s="2"/>
      <c r="AP86" s="3"/>
      <c r="AQ86" s="2"/>
      <c r="AR86" s="3"/>
      <c r="AS86" s="2"/>
      <c r="AT86" s="2"/>
      <c r="AU86" s="2"/>
      <c r="AV86" s="3"/>
      <c r="AW86" s="2"/>
      <c r="AX86" s="2"/>
      <c r="AY86" s="2"/>
      <c r="AZ86" s="2"/>
      <c r="BA86" s="2"/>
      <c r="BB86" s="2"/>
      <c r="BC86" s="2"/>
      <c r="BD86" s="3"/>
      <c r="BE86" s="3"/>
      <c r="BF86" s="2"/>
      <c r="BG86" s="3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3:70" ht="15.7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2"/>
      <c r="Q87" s="2"/>
      <c r="R87" s="2"/>
      <c r="S87" s="3"/>
      <c r="T87" s="3"/>
      <c r="U87" s="2"/>
      <c r="V87" s="3"/>
      <c r="W87" s="3"/>
      <c r="X87" s="3"/>
      <c r="Y87" s="3"/>
      <c r="Z87" s="2"/>
      <c r="AA87" s="2"/>
      <c r="AB87" s="2"/>
      <c r="AC87" s="2"/>
      <c r="AD87" s="3"/>
      <c r="AE87" s="3"/>
      <c r="AF87" s="3"/>
      <c r="AG87" s="3"/>
      <c r="AH87" s="3"/>
      <c r="AI87" s="2"/>
      <c r="AJ87" s="3"/>
      <c r="AK87" s="2"/>
      <c r="AL87" s="3"/>
      <c r="AM87" s="2"/>
      <c r="AN87" s="3"/>
      <c r="AO87" s="2"/>
      <c r="AP87" s="3"/>
      <c r="AQ87" s="2"/>
      <c r="AR87" s="3"/>
      <c r="AS87" s="2"/>
      <c r="AT87" s="2"/>
      <c r="AU87" s="2"/>
      <c r="AV87" s="3"/>
      <c r="AW87" s="2"/>
      <c r="AX87" s="2"/>
      <c r="AY87" s="2"/>
      <c r="AZ87" s="2"/>
      <c r="BA87" s="2"/>
      <c r="BB87" s="2"/>
      <c r="BC87" s="2"/>
      <c r="BD87" s="3"/>
      <c r="BE87" s="3"/>
      <c r="BF87" s="2"/>
      <c r="BG87" s="3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3:70" ht="15.7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2"/>
      <c r="Q88" s="2"/>
      <c r="R88" s="2"/>
      <c r="S88" s="3"/>
      <c r="T88" s="3"/>
      <c r="U88" s="2"/>
      <c r="V88" s="3"/>
      <c r="W88" s="3"/>
      <c r="X88" s="3"/>
      <c r="Y88" s="3"/>
      <c r="Z88" s="2"/>
      <c r="AA88" s="2"/>
      <c r="AB88" s="2"/>
      <c r="AC88" s="2"/>
      <c r="AD88" s="3"/>
      <c r="AE88" s="3"/>
      <c r="AF88" s="3"/>
      <c r="AG88" s="3"/>
      <c r="AH88" s="3"/>
      <c r="AI88" s="2"/>
      <c r="AJ88" s="3"/>
      <c r="AK88" s="2"/>
      <c r="AL88" s="3"/>
      <c r="AM88" s="2"/>
      <c r="AN88" s="3"/>
      <c r="AO88" s="2"/>
      <c r="AP88" s="3"/>
      <c r="AQ88" s="2"/>
      <c r="AR88" s="3"/>
      <c r="AS88" s="2"/>
      <c r="AT88" s="2"/>
      <c r="AU88" s="2"/>
      <c r="AV88" s="3"/>
      <c r="AW88" s="2"/>
      <c r="AX88" s="2"/>
      <c r="AY88" s="2"/>
      <c r="AZ88" s="2"/>
      <c r="BA88" s="2"/>
      <c r="BB88" s="2"/>
      <c r="BC88" s="2"/>
      <c r="BD88" s="3"/>
      <c r="BE88" s="3"/>
      <c r="BF88" s="2"/>
      <c r="BG88" s="3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3:70" ht="15.7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2"/>
      <c r="Q89" s="2"/>
      <c r="R89" s="2"/>
      <c r="S89" s="3"/>
      <c r="T89" s="3"/>
      <c r="U89" s="2"/>
      <c r="V89" s="3"/>
      <c r="W89" s="3"/>
      <c r="X89" s="3"/>
      <c r="Y89" s="3"/>
      <c r="Z89" s="2"/>
      <c r="AA89" s="2"/>
      <c r="AB89" s="2"/>
      <c r="AC89" s="2"/>
      <c r="AD89" s="3"/>
      <c r="AE89" s="3"/>
      <c r="AF89" s="3"/>
      <c r="AG89" s="3"/>
      <c r="AH89" s="3"/>
      <c r="AI89" s="2"/>
      <c r="AJ89" s="3"/>
      <c r="AK89" s="2"/>
      <c r="AL89" s="3"/>
      <c r="AM89" s="2"/>
      <c r="AN89" s="3"/>
      <c r="AO89" s="2"/>
      <c r="AP89" s="3"/>
      <c r="AQ89" s="2"/>
      <c r="AR89" s="3"/>
      <c r="AS89" s="2"/>
      <c r="AT89" s="2"/>
      <c r="AU89" s="2"/>
      <c r="AV89" s="3"/>
      <c r="AW89" s="2"/>
      <c r="AX89" s="2"/>
      <c r="AY89" s="2"/>
      <c r="AZ89" s="2"/>
      <c r="BA89" s="2"/>
      <c r="BB89" s="2"/>
      <c r="BC89" s="2"/>
      <c r="BD89" s="3"/>
      <c r="BE89" s="3"/>
      <c r="BF89" s="2"/>
      <c r="BG89" s="3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3:70" ht="15.7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2"/>
      <c r="Q90" s="2"/>
      <c r="R90" s="2"/>
      <c r="S90" s="3"/>
      <c r="T90" s="3"/>
      <c r="U90" s="2"/>
      <c r="V90" s="3"/>
      <c r="W90" s="3"/>
      <c r="X90" s="3"/>
      <c r="Y90" s="3"/>
      <c r="Z90" s="2"/>
      <c r="AA90" s="2"/>
      <c r="AB90" s="2"/>
      <c r="AC90" s="2"/>
      <c r="AD90" s="3"/>
      <c r="AE90" s="3"/>
      <c r="AF90" s="3"/>
      <c r="AG90" s="3"/>
      <c r="AH90" s="3"/>
      <c r="AI90" s="2"/>
      <c r="AJ90" s="3"/>
      <c r="AK90" s="2"/>
      <c r="AL90" s="3"/>
      <c r="AM90" s="2"/>
      <c r="AN90" s="3"/>
      <c r="AO90" s="2"/>
      <c r="AP90" s="3"/>
      <c r="AQ90" s="2"/>
      <c r="AR90" s="3"/>
      <c r="AS90" s="2"/>
      <c r="AT90" s="2"/>
      <c r="AU90" s="2"/>
      <c r="AV90" s="3"/>
      <c r="AW90" s="2"/>
      <c r="AX90" s="2"/>
      <c r="AY90" s="2"/>
      <c r="AZ90" s="2"/>
      <c r="BA90" s="2"/>
      <c r="BB90" s="2"/>
      <c r="BC90" s="2"/>
      <c r="BD90" s="3"/>
      <c r="BE90" s="3"/>
      <c r="BF90" s="2"/>
      <c r="BG90" s="3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3:70" ht="15.7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2"/>
      <c r="Q91" s="2"/>
      <c r="R91" s="2"/>
      <c r="S91" s="3"/>
      <c r="T91" s="3"/>
      <c r="U91" s="2"/>
      <c r="V91" s="3"/>
      <c r="W91" s="3"/>
      <c r="X91" s="3"/>
      <c r="Y91" s="3"/>
      <c r="Z91" s="2"/>
      <c r="AA91" s="2"/>
      <c r="AB91" s="2"/>
      <c r="AC91" s="2"/>
      <c r="AD91" s="3"/>
      <c r="AE91" s="3"/>
      <c r="AF91" s="3"/>
      <c r="AG91" s="3"/>
      <c r="AH91" s="3"/>
      <c r="AI91" s="2"/>
      <c r="AJ91" s="3"/>
      <c r="AK91" s="2"/>
      <c r="AL91" s="3"/>
      <c r="AM91" s="2"/>
      <c r="AN91" s="3"/>
      <c r="AO91" s="2"/>
      <c r="AP91" s="3"/>
      <c r="AQ91" s="2"/>
      <c r="AR91" s="3"/>
      <c r="AS91" s="2"/>
      <c r="AT91" s="2"/>
      <c r="AU91" s="2"/>
      <c r="AV91" s="3"/>
      <c r="AW91" s="2"/>
      <c r="AX91" s="2"/>
      <c r="AY91" s="2"/>
      <c r="AZ91" s="2"/>
      <c r="BA91" s="2"/>
      <c r="BB91" s="2"/>
      <c r="BC91" s="2"/>
      <c r="BD91" s="3"/>
      <c r="BE91" s="3"/>
      <c r="BF91" s="2"/>
      <c r="BG91" s="3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3:70" ht="15.75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2"/>
      <c r="Q92" s="2"/>
      <c r="R92" s="2"/>
      <c r="S92" s="3"/>
      <c r="T92" s="3"/>
      <c r="U92" s="2"/>
      <c r="V92" s="3"/>
      <c r="W92" s="3"/>
      <c r="X92" s="3"/>
      <c r="Y92" s="3"/>
      <c r="Z92" s="2"/>
      <c r="AA92" s="2"/>
      <c r="AB92" s="2"/>
      <c r="AC92" s="2"/>
      <c r="AD92" s="3"/>
      <c r="AE92" s="3"/>
      <c r="AF92" s="3"/>
      <c r="AG92" s="3"/>
      <c r="AH92" s="3"/>
      <c r="AI92" s="2"/>
      <c r="AJ92" s="3"/>
      <c r="AK92" s="2"/>
      <c r="AL92" s="3"/>
      <c r="AM92" s="2"/>
      <c r="AN92" s="3"/>
      <c r="AO92" s="2"/>
      <c r="AP92" s="3"/>
      <c r="AQ92" s="2"/>
      <c r="AR92" s="3"/>
      <c r="AS92" s="2"/>
      <c r="AT92" s="2"/>
      <c r="AU92" s="2"/>
      <c r="AV92" s="3"/>
      <c r="AW92" s="2"/>
      <c r="AX92" s="2"/>
      <c r="AY92" s="2"/>
      <c r="AZ92" s="2"/>
      <c r="BA92" s="2"/>
      <c r="BB92" s="2"/>
      <c r="BC92" s="2"/>
      <c r="BD92" s="3"/>
      <c r="BE92" s="3"/>
      <c r="BF92" s="2"/>
      <c r="BG92" s="3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3:70" ht="15.75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2"/>
      <c r="Q93" s="2"/>
      <c r="R93" s="2"/>
      <c r="S93" s="3"/>
      <c r="T93" s="3"/>
      <c r="U93" s="2"/>
      <c r="V93" s="3"/>
      <c r="W93" s="3"/>
      <c r="X93" s="3"/>
      <c r="Y93" s="3"/>
      <c r="Z93" s="2"/>
      <c r="AA93" s="2"/>
      <c r="AB93" s="2"/>
      <c r="AC93" s="2"/>
      <c r="AD93" s="3"/>
      <c r="AE93" s="3"/>
      <c r="AF93" s="3"/>
      <c r="AG93" s="3"/>
      <c r="AH93" s="3"/>
      <c r="AI93" s="2"/>
      <c r="AJ93" s="3"/>
      <c r="AK93" s="2"/>
      <c r="AL93" s="3"/>
      <c r="AM93" s="2"/>
      <c r="AN93" s="3"/>
      <c r="AO93" s="2"/>
      <c r="AP93" s="3"/>
      <c r="AQ93" s="2"/>
      <c r="AR93" s="3"/>
      <c r="AS93" s="2"/>
      <c r="AT93" s="2"/>
      <c r="AU93" s="2"/>
      <c r="AV93" s="3"/>
      <c r="AW93" s="2"/>
      <c r="AX93" s="2"/>
      <c r="AY93" s="2"/>
      <c r="AZ93" s="2"/>
      <c r="BA93" s="2"/>
      <c r="BB93" s="2"/>
      <c r="BC93" s="2"/>
      <c r="BD93" s="3"/>
      <c r="BE93" s="3"/>
      <c r="BF93" s="2"/>
      <c r="BG93" s="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3:70" ht="15.75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2"/>
      <c r="Q94" s="2"/>
      <c r="R94" s="2"/>
      <c r="S94" s="3"/>
      <c r="T94" s="3"/>
      <c r="U94" s="2"/>
      <c r="V94" s="3"/>
      <c r="W94" s="3"/>
      <c r="X94" s="3"/>
      <c r="Y94" s="3"/>
      <c r="Z94" s="2"/>
      <c r="AA94" s="2"/>
      <c r="AB94" s="2"/>
      <c r="AC94" s="2"/>
      <c r="AD94" s="3"/>
      <c r="AE94" s="3"/>
      <c r="AF94" s="3"/>
      <c r="AG94" s="3"/>
      <c r="AH94" s="3"/>
      <c r="AI94" s="2"/>
      <c r="AJ94" s="3"/>
      <c r="AK94" s="2"/>
      <c r="AL94" s="3"/>
      <c r="AM94" s="2"/>
      <c r="AN94" s="3"/>
      <c r="AO94" s="2"/>
      <c r="AP94" s="3"/>
      <c r="AQ94" s="2"/>
      <c r="AR94" s="3"/>
      <c r="AS94" s="2"/>
      <c r="AT94" s="2"/>
      <c r="AU94" s="2"/>
      <c r="AV94" s="3"/>
      <c r="AW94" s="2"/>
      <c r="AX94" s="2"/>
      <c r="AY94" s="2"/>
      <c r="AZ94" s="2"/>
      <c r="BA94" s="2"/>
      <c r="BB94" s="2"/>
      <c r="BC94" s="2"/>
      <c r="BD94" s="3"/>
      <c r="BE94" s="3"/>
      <c r="BF94" s="2"/>
      <c r="BG94" s="3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3:70" ht="15.75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2"/>
      <c r="Q95" s="2"/>
      <c r="R95" s="2"/>
      <c r="S95" s="3"/>
      <c r="T95" s="3"/>
      <c r="U95" s="2"/>
      <c r="V95" s="3"/>
      <c r="W95" s="3"/>
      <c r="X95" s="3"/>
      <c r="Y95" s="3"/>
      <c r="Z95" s="2"/>
      <c r="AA95" s="2"/>
      <c r="AB95" s="2"/>
      <c r="AC95" s="2"/>
      <c r="AD95" s="3"/>
      <c r="AE95" s="3"/>
      <c r="AF95" s="3"/>
      <c r="AG95" s="3"/>
      <c r="AH95" s="3"/>
      <c r="AI95" s="2"/>
      <c r="AJ95" s="3"/>
      <c r="AK95" s="2"/>
      <c r="AL95" s="3"/>
      <c r="AM95" s="2"/>
      <c r="AN95" s="3"/>
      <c r="AO95" s="2"/>
      <c r="AP95" s="3"/>
      <c r="AQ95" s="2"/>
      <c r="AR95" s="3"/>
      <c r="AS95" s="2"/>
      <c r="AT95" s="2"/>
      <c r="AU95" s="2"/>
      <c r="AV95" s="3"/>
      <c r="AW95" s="2"/>
      <c r="AX95" s="2"/>
      <c r="AY95" s="2"/>
      <c r="AZ95" s="2"/>
      <c r="BA95" s="2"/>
      <c r="BB95" s="2"/>
      <c r="BC95" s="2"/>
      <c r="BD95" s="3"/>
      <c r="BE95" s="3"/>
      <c r="BF95" s="2"/>
      <c r="BG95" s="3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3:70" ht="15.7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2"/>
      <c r="Q96" s="2"/>
      <c r="R96" s="2"/>
      <c r="S96" s="3"/>
      <c r="T96" s="3"/>
      <c r="U96" s="2"/>
      <c r="V96" s="3"/>
      <c r="W96" s="3"/>
      <c r="X96" s="3"/>
      <c r="Y96" s="3"/>
      <c r="Z96" s="2"/>
      <c r="AA96" s="2"/>
      <c r="AB96" s="2"/>
      <c r="AC96" s="2"/>
      <c r="AD96" s="3"/>
      <c r="AE96" s="3"/>
      <c r="AF96" s="3"/>
      <c r="AG96" s="3"/>
      <c r="AH96" s="3"/>
      <c r="AI96" s="2"/>
      <c r="AJ96" s="3"/>
      <c r="AK96" s="2"/>
      <c r="AL96" s="3"/>
      <c r="AM96" s="2"/>
      <c r="AN96" s="3"/>
      <c r="AO96" s="2"/>
      <c r="AP96" s="3"/>
      <c r="AQ96" s="2"/>
      <c r="AR96" s="3"/>
      <c r="AS96" s="2"/>
      <c r="AT96" s="2"/>
      <c r="AU96" s="2"/>
      <c r="AV96" s="3"/>
      <c r="AW96" s="2"/>
      <c r="AX96" s="2"/>
      <c r="AY96" s="2"/>
      <c r="AZ96" s="2"/>
      <c r="BA96" s="2"/>
      <c r="BB96" s="2"/>
      <c r="BC96" s="2"/>
      <c r="BD96" s="3"/>
      <c r="BE96" s="3"/>
      <c r="BF96" s="2"/>
      <c r="BG96" s="3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3:70" ht="15.75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2"/>
      <c r="Q97" s="2"/>
      <c r="R97" s="2"/>
      <c r="S97" s="3"/>
      <c r="T97" s="3"/>
      <c r="U97" s="2"/>
      <c r="V97" s="3"/>
      <c r="W97" s="3"/>
      <c r="X97" s="3"/>
      <c r="Y97" s="3"/>
      <c r="Z97" s="2"/>
      <c r="AA97" s="2"/>
      <c r="AB97" s="2"/>
      <c r="AC97" s="2"/>
      <c r="AD97" s="3"/>
      <c r="AE97" s="3"/>
      <c r="AF97" s="3"/>
      <c r="AG97" s="3"/>
      <c r="AH97" s="3"/>
      <c r="AI97" s="2"/>
      <c r="AJ97" s="3"/>
      <c r="AK97" s="2"/>
      <c r="AL97" s="3"/>
      <c r="AM97" s="2"/>
      <c r="AN97" s="3"/>
      <c r="AO97" s="2"/>
      <c r="AP97" s="3"/>
      <c r="AQ97" s="2"/>
      <c r="AR97" s="3"/>
      <c r="AS97" s="2"/>
      <c r="AT97" s="2"/>
      <c r="AU97" s="2"/>
      <c r="AV97" s="3"/>
      <c r="AW97" s="2"/>
      <c r="AX97" s="2"/>
      <c r="AY97" s="2"/>
      <c r="AZ97" s="2"/>
      <c r="BA97" s="2"/>
      <c r="BB97" s="2"/>
      <c r="BC97" s="2"/>
      <c r="BD97" s="3"/>
      <c r="BE97" s="3"/>
      <c r="BF97" s="2"/>
      <c r="BG97" s="3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3:70" ht="15.75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2"/>
      <c r="Q98" s="2"/>
      <c r="R98" s="2"/>
      <c r="S98" s="3"/>
      <c r="T98" s="3"/>
      <c r="U98" s="2"/>
      <c r="V98" s="3"/>
      <c r="W98" s="3"/>
      <c r="X98" s="3"/>
      <c r="Y98" s="3"/>
      <c r="Z98" s="2"/>
      <c r="AA98" s="2"/>
      <c r="AB98" s="2"/>
      <c r="AC98" s="2"/>
      <c r="AD98" s="3"/>
      <c r="AE98" s="3"/>
      <c r="AF98" s="3"/>
      <c r="AG98" s="3"/>
      <c r="AH98" s="3"/>
      <c r="AI98" s="2"/>
      <c r="AJ98" s="3"/>
      <c r="AK98" s="2"/>
      <c r="AL98" s="3"/>
      <c r="AM98" s="2"/>
      <c r="AN98" s="3"/>
      <c r="AO98" s="2"/>
      <c r="AP98" s="3"/>
      <c r="AQ98" s="2"/>
      <c r="AR98" s="3"/>
      <c r="AS98" s="2"/>
      <c r="AT98" s="2"/>
      <c r="AU98" s="2"/>
      <c r="AV98" s="3"/>
      <c r="AW98" s="2"/>
      <c r="AX98" s="2"/>
      <c r="AY98" s="2"/>
      <c r="AZ98" s="2"/>
      <c r="BA98" s="2"/>
      <c r="BB98" s="2"/>
      <c r="BC98" s="2"/>
      <c r="BD98" s="3"/>
      <c r="BE98" s="3"/>
      <c r="BF98" s="2"/>
      <c r="BG98" s="3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3:70" ht="15.75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2"/>
      <c r="Q99" s="2"/>
      <c r="R99" s="2"/>
      <c r="S99" s="3"/>
      <c r="T99" s="3"/>
      <c r="U99" s="2"/>
      <c r="V99" s="3"/>
      <c r="W99" s="3"/>
      <c r="X99" s="3"/>
      <c r="Y99" s="3"/>
      <c r="Z99" s="2"/>
      <c r="AA99" s="2"/>
      <c r="AB99" s="2"/>
      <c r="AC99" s="2"/>
      <c r="AD99" s="3"/>
      <c r="AE99" s="3"/>
      <c r="AF99" s="3"/>
      <c r="AG99" s="3"/>
      <c r="AH99" s="3"/>
      <c r="AI99" s="2"/>
      <c r="AJ99" s="3"/>
      <c r="AK99" s="2"/>
      <c r="AL99" s="3"/>
      <c r="AM99" s="2"/>
      <c r="AN99" s="3"/>
      <c r="AO99" s="2"/>
      <c r="AP99" s="3"/>
      <c r="AQ99" s="2"/>
      <c r="AR99" s="3"/>
      <c r="AS99" s="2"/>
      <c r="AT99" s="2"/>
      <c r="AU99" s="2"/>
      <c r="AV99" s="3"/>
      <c r="AW99" s="2"/>
      <c r="AX99" s="2"/>
      <c r="AY99" s="2"/>
      <c r="AZ99" s="2"/>
      <c r="BA99" s="2"/>
      <c r="BB99" s="2"/>
      <c r="BC99" s="2"/>
      <c r="BD99" s="3"/>
      <c r="BE99" s="3"/>
      <c r="BF99" s="2"/>
      <c r="BG99" s="3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3:70" ht="15.75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2"/>
      <c r="Q100" s="2"/>
      <c r="R100" s="2"/>
      <c r="S100" s="3"/>
      <c r="T100" s="3"/>
      <c r="U100" s="2"/>
      <c r="V100" s="3"/>
      <c r="W100" s="3"/>
      <c r="X100" s="3"/>
      <c r="Y100" s="3"/>
      <c r="Z100" s="2"/>
      <c r="AA100" s="2"/>
      <c r="AB100" s="2"/>
      <c r="AC100" s="2"/>
      <c r="AD100" s="3"/>
      <c r="AE100" s="3"/>
      <c r="AF100" s="3"/>
      <c r="AG100" s="3"/>
      <c r="AH100" s="3"/>
      <c r="AI100" s="2"/>
      <c r="AJ100" s="3"/>
      <c r="AK100" s="2"/>
      <c r="AL100" s="3"/>
      <c r="AM100" s="2"/>
      <c r="AN100" s="3"/>
      <c r="AO100" s="2"/>
      <c r="AP100" s="3"/>
      <c r="AQ100" s="2"/>
      <c r="AR100" s="3"/>
      <c r="AS100" s="2"/>
      <c r="AT100" s="2"/>
      <c r="AU100" s="2"/>
      <c r="AV100" s="3"/>
      <c r="AW100" s="2"/>
      <c r="AX100" s="2"/>
      <c r="AY100" s="2"/>
      <c r="AZ100" s="2"/>
      <c r="BA100" s="2"/>
      <c r="BB100" s="2"/>
      <c r="BC100" s="2"/>
      <c r="BD100" s="3"/>
      <c r="BE100" s="3"/>
      <c r="BF100" s="2"/>
      <c r="BG100" s="3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3:70" ht="15.75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3"/>
      <c r="T101" s="3"/>
      <c r="U101" s="2"/>
      <c r="V101" s="3"/>
      <c r="W101" s="3"/>
      <c r="X101" s="3"/>
      <c r="Y101" s="3"/>
      <c r="Z101" s="2"/>
      <c r="AA101" s="2"/>
      <c r="AB101" s="2"/>
      <c r="AC101" s="2"/>
      <c r="AD101" s="3"/>
      <c r="AE101" s="3"/>
      <c r="AF101" s="3"/>
      <c r="AG101" s="3"/>
      <c r="AH101" s="3"/>
      <c r="AI101" s="2"/>
      <c r="AJ101" s="3"/>
      <c r="AK101" s="2"/>
      <c r="AL101" s="3"/>
      <c r="AM101" s="2"/>
      <c r="AN101" s="3"/>
      <c r="AO101" s="2"/>
      <c r="AP101" s="3"/>
      <c r="AQ101" s="2"/>
      <c r="AR101" s="3"/>
      <c r="AS101" s="2"/>
      <c r="AT101" s="2"/>
      <c r="AU101" s="2"/>
      <c r="AV101" s="3"/>
      <c r="AW101" s="2"/>
      <c r="AX101" s="2"/>
      <c r="AY101" s="2"/>
      <c r="AZ101" s="2"/>
      <c r="BA101" s="2"/>
      <c r="BB101" s="2"/>
      <c r="BC101" s="2"/>
      <c r="BD101" s="3"/>
      <c r="BE101" s="3"/>
      <c r="BF101" s="2"/>
      <c r="BG101" s="3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3:70" ht="15.75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3"/>
      <c r="T102" s="3"/>
      <c r="U102" s="2"/>
      <c r="V102" s="3"/>
      <c r="W102" s="3"/>
      <c r="X102" s="3"/>
      <c r="Y102" s="3"/>
      <c r="Z102" s="2"/>
      <c r="AA102" s="2"/>
      <c r="AB102" s="2"/>
      <c r="AC102" s="2"/>
      <c r="AD102" s="3"/>
      <c r="AE102" s="3"/>
      <c r="AF102" s="3"/>
      <c r="AG102" s="3"/>
      <c r="AH102" s="3"/>
      <c r="AI102" s="2"/>
      <c r="AJ102" s="3"/>
      <c r="AK102" s="2"/>
      <c r="AL102" s="3"/>
      <c r="AM102" s="2"/>
      <c r="AN102" s="3"/>
      <c r="AO102" s="2"/>
      <c r="AP102" s="3"/>
      <c r="AQ102" s="2"/>
      <c r="AR102" s="3"/>
      <c r="AS102" s="2"/>
      <c r="AT102" s="2"/>
      <c r="AU102" s="2"/>
      <c r="AV102" s="3"/>
      <c r="AW102" s="2"/>
      <c r="AX102" s="2"/>
      <c r="AY102" s="2"/>
      <c r="AZ102" s="2"/>
      <c r="BA102" s="2"/>
      <c r="BB102" s="2"/>
      <c r="BC102" s="2"/>
      <c r="BD102" s="3"/>
      <c r="BE102" s="3"/>
      <c r="BF102" s="2"/>
      <c r="BG102" s="3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3:70" ht="15.75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3"/>
      <c r="T103" s="3"/>
      <c r="U103" s="2"/>
      <c r="V103" s="3"/>
      <c r="W103" s="3"/>
      <c r="X103" s="3"/>
      <c r="Y103" s="3"/>
      <c r="Z103" s="2"/>
      <c r="AA103" s="2"/>
      <c r="AB103" s="2"/>
      <c r="AC103" s="2"/>
      <c r="AD103" s="3"/>
      <c r="AE103" s="3"/>
      <c r="AF103" s="3"/>
      <c r="AG103" s="3"/>
      <c r="AH103" s="3"/>
      <c r="AI103" s="2"/>
      <c r="AJ103" s="3"/>
      <c r="AK103" s="2"/>
      <c r="AL103" s="3"/>
      <c r="AM103" s="2"/>
      <c r="AN103" s="3"/>
      <c r="AO103" s="2"/>
      <c r="AP103" s="3"/>
      <c r="AQ103" s="2"/>
      <c r="AR103" s="3"/>
      <c r="AS103" s="2"/>
      <c r="AT103" s="2"/>
      <c r="AU103" s="2"/>
      <c r="AV103" s="3"/>
      <c r="AW103" s="2"/>
      <c r="AX103" s="2"/>
      <c r="AY103" s="2"/>
      <c r="AZ103" s="2"/>
      <c r="BA103" s="2"/>
      <c r="BB103" s="2"/>
      <c r="BC103" s="2"/>
      <c r="BD103" s="3"/>
      <c r="BE103" s="3"/>
      <c r="BF103" s="2"/>
      <c r="BG103" s="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3:70" ht="15.75" customHeigh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3"/>
      <c r="T104" s="3"/>
      <c r="U104" s="2"/>
      <c r="V104" s="3"/>
      <c r="W104" s="3"/>
      <c r="X104" s="3"/>
      <c r="Y104" s="3"/>
      <c r="Z104" s="2"/>
      <c r="AA104" s="2"/>
      <c r="AB104" s="2"/>
      <c r="AC104" s="2"/>
      <c r="AD104" s="3"/>
      <c r="AE104" s="3"/>
      <c r="AF104" s="3"/>
      <c r="AG104" s="3"/>
      <c r="AH104" s="3"/>
      <c r="AI104" s="2"/>
      <c r="AJ104" s="3"/>
      <c r="AK104" s="2"/>
      <c r="AL104" s="3"/>
      <c r="AM104" s="2"/>
      <c r="AN104" s="3"/>
      <c r="AO104" s="2"/>
      <c r="AP104" s="3"/>
      <c r="AQ104" s="2"/>
      <c r="AR104" s="3"/>
      <c r="AS104" s="2"/>
      <c r="AT104" s="2"/>
      <c r="AU104" s="2"/>
      <c r="AV104" s="3"/>
      <c r="AW104" s="2"/>
      <c r="AX104" s="2"/>
      <c r="AY104" s="2"/>
      <c r="AZ104" s="2"/>
      <c r="BA104" s="2"/>
      <c r="BB104" s="2"/>
      <c r="BC104" s="2"/>
      <c r="BD104" s="3"/>
      <c r="BE104" s="3"/>
      <c r="BF104" s="2"/>
      <c r="BG104" s="3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3:70" ht="15.75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3"/>
      <c r="T105" s="3"/>
      <c r="U105" s="2"/>
      <c r="V105" s="3"/>
      <c r="W105" s="3"/>
      <c r="X105" s="3"/>
      <c r="Y105" s="3"/>
      <c r="Z105" s="2"/>
      <c r="AA105" s="2"/>
      <c r="AB105" s="2"/>
      <c r="AC105" s="2"/>
      <c r="AD105" s="3"/>
      <c r="AE105" s="3"/>
      <c r="AF105" s="3"/>
      <c r="AG105" s="3"/>
      <c r="AH105" s="3"/>
      <c r="AI105" s="2"/>
      <c r="AJ105" s="3"/>
      <c r="AK105" s="2"/>
      <c r="AL105" s="3"/>
      <c r="AM105" s="2"/>
      <c r="AN105" s="3"/>
      <c r="AO105" s="2"/>
      <c r="AP105" s="3"/>
      <c r="AQ105" s="2"/>
      <c r="AR105" s="3"/>
      <c r="AS105" s="2"/>
      <c r="AT105" s="2"/>
      <c r="AU105" s="2"/>
      <c r="AV105" s="3"/>
      <c r="AW105" s="2"/>
      <c r="AX105" s="2"/>
      <c r="AY105" s="2"/>
      <c r="AZ105" s="2"/>
      <c r="BA105" s="2"/>
      <c r="BB105" s="2"/>
      <c r="BC105" s="2"/>
      <c r="BD105" s="3"/>
      <c r="BE105" s="3"/>
      <c r="BF105" s="2"/>
      <c r="BG105" s="3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3:70" ht="15.75" customHeigh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3"/>
      <c r="T106" s="3"/>
      <c r="U106" s="2"/>
      <c r="V106" s="3"/>
      <c r="W106" s="3"/>
      <c r="X106" s="3"/>
      <c r="Y106" s="3"/>
      <c r="Z106" s="2"/>
      <c r="AA106" s="2"/>
      <c r="AB106" s="2"/>
      <c r="AC106" s="2"/>
      <c r="AD106" s="3"/>
      <c r="AE106" s="3"/>
      <c r="AF106" s="3"/>
      <c r="AG106" s="3"/>
      <c r="AH106" s="3"/>
      <c r="AI106" s="2"/>
      <c r="AJ106" s="3"/>
      <c r="AK106" s="2"/>
      <c r="AL106" s="3"/>
      <c r="AM106" s="2"/>
      <c r="AN106" s="3"/>
      <c r="AO106" s="2"/>
      <c r="AP106" s="3"/>
      <c r="AQ106" s="2"/>
      <c r="AR106" s="3"/>
      <c r="AS106" s="2"/>
      <c r="AT106" s="2"/>
      <c r="AU106" s="2"/>
      <c r="AV106" s="3"/>
      <c r="AW106" s="2"/>
      <c r="AX106" s="2"/>
      <c r="AY106" s="2"/>
      <c r="AZ106" s="2"/>
      <c r="BA106" s="2"/>
      <c r="BB106" s="2"/>
      <c r="BC106" s="2"/>
      <c r="BD106" s="3"/>
      <c r="BE106" s="3"/>
      <c r="BF106" s="2"/>
      <c r="BG106" s="3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3:70" ht="15.75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3"/>
      <c r="T107" s="3"/>
      <c r="U107" s="2"/>
      <c r="V107" s="3"/>
      <c r="W107" s="3"/>
      <c r="X107" s="3"/>
      <c r="Y107" s="3"/>
      <c r="Z107" s="2"/>
      <c r="AA107" s="2"/>
      <c r="AB107" s="2"/>
      <c r="AC107" s="2"/>
      <c r="AD107" s="3"/>
      <c r="AE107" s="3"/>
      <c r="AF107" s="3"/>
      <c r="AG107" s="3"/>
      <c r="AH107" s="3"/>
      <c r="AI107" s="2"/>
      <c r="AJ107" s="3"/>
      <c r="AK107" s="2"/>
      <c r="AL107" s="3"/>
      <c r="AM107" s="2"/>
      <c r="AN107" s="3"/>
      <c r="AO107" s="2"/>
      <c r="AP107" s="3"/>
      <c r="AQ107" s="2"/>
      <c r="AR107" s="3"/>
      <c r="AS107" s="2"/>
      <c r="AT107" s="2"/>
      <c r="AU107" s="2"/>
      <c r="AV107" s="3"/>
      <c r="AW107" s="2"/>
      <c r="AX107" s="2"/>
      <c r="AY107" s="2"/>
      <c r="AZ107" s="2"/>
      <c r="BA107" s="2"/>
      <c r="BB107" s="2"/>
      <c r="BC107" s="2"/>
      <c r="BD107" s="3"/>
      <c r="BE107" s="3"/>
      <c r="BF107" s="2"/>
      <c r="BG107" s="3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3:70" ht="15.7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3"/>
      <c r="T108" s="3"/>
      <c r="U108" s="2"/>
      <c r="V108" s="3"/>
      <c r="W108" s="3"/>
      <c r="X108" s="3"/>
      <c r="Y108" s="3"/>
      <c r="Z108" s="2"/>
      <c r="AA108" s="2"/>
      <c r="AB108" s="2"/>
      <c r="AC108" s="2"/>
      <c r="AD108" s="3"/>
      <c r="AE108" s="3"/>
      <c r="AF108" s="3"/>
      <c r="AG108" s="3"/>
      <c r="AH108" s="3"/>
      <c r="AI108" s="2"/>
      <c r="AJ108" s="3"/>
      <c r="AK108" s="2"/>
      <c r="AL108" s="3"/>
      <c r="AM108" s="2"/>
      <c r="AN108" s="3"/>
      <c r="AO108" s="2"/>
      <c r="AP108" s="3"/>
      <c r="AQ108" s="2"/>
      <c r="AR108" s="3"/>
      <c r="AS108" s="2"/>
      <c r="AT108" s="2"/>
      <c r="AU108" s="2"/>
      <c r="AV108" s="3"/>
      <c r="AW108" s="2"/>
      <c r="AX108" s="2"/>
      <c r="AY108" s="2"/>
      <c r="AZ108" s="2"/>
      <c r="BA108" s="2"/>
      <c r="BB108" s="2"/>
      <c r="BC108" s="2"/>
      <c r="BD108" s="3"/>
      <c r="BE108" s="3"/>
      <c r="BF108" s="2"/>
      <c r="BG108" s="3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3:70" ht="15.7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3"/>
      <c r="T109" s="3"/>
      <c r="U109" s="2"/>
      <c r="V109" s="3"/>
      <c r="W109" s="3"/>
      <c r="X109" s="3"/>
      <c r="Y109" s="3"/>
      <c r="Z109" s="2"/>
      <c r="AA109" s="2"/>
      <c r="AB109" s="2"/>
      <c r="AC109" s="2"/>
      <c r="AD109" s="3"/>
      <c r="AE109" s="3"/>
      <c r="AF109" s="3"/>
      <c r="AG109" s="3"/>
      <c r="AH109" s="3"/>
      <c r="AI109" s="2"/>
      <c r="AJ109" s="3"/>
      <c r="AK109" s="2"/>
      <c r="AL109" s="3"/>
      <c r="AM109" s="2"/>
      <c r="AN109" s="3"/>
      <c r="AO109" s="2"/>
      <c r="AP109" s="3"/>
      <c r="AQ109" s="2"/>
      <c r="AR109" s="3"/>
      <c r="AS109" s="2"/>
      <c r="AT109" s="2"/>
      <c r="AU109" s="2"/>
      <c r="AV109" s="3"/>
      <c r="AW109" s="2"/>
      <c r="AX109" s="2"/>
      <c r="AY109" s="2"/>
      <c r="AZ109" s="2"/>
      <c r="BA109" s="2"/>
      <c r="BB109" s="2"/>
      <c r="BC109" s="2"/>
      <c r="BD109" s="3"/>
      <c r="BE109" s="3"/>
      <c r="BF109" s="2"/>
      <c r="BG109" s="3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3:70" ht="15.7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3"/>
      <c r="T110" s="3"/>
      <c r="U110" s="2"/>
      <c r="V110" s="3"/>
      <c r="W110" s="3"/>
      <c r="X110" s="3"/>
      <c r="Y110" s="3"/>
      <c r="Z110" s="2"/>
      <c r="AA110" s="2"/>
      <c r="AB110" s="2"/>
      <c r="AC110" s="2"/>
      <c r="AD110" s="3"/>
      <c r="AE110" s="3"/>
      <c r="AF110" s="3"/>
      <c r="AG110" s="3"/>
      <c r="AH110" s="3"/>
      <c r="AI110" s="2"/>
      <c r="AJ110" s="3"/>
      <c r="AK110" s="2"/>
      <c r="AL110" s="3"/>
      <c r="AM110" s="2"/>
      <c r="AN110" s="3"/>
      <c r="AO110" s="2"/>
      <c r="AP110" s="3"/>
      <c r="AQ110" s="2"/>
      <c r="AR110" s="3"/>
      <c r="AS110" s="2"/>
      <c r="AT110" s="2"/>
      <c r="AU110" s="2"/>
      <c r="AV110" s="3"/>
      <c r="AW110" s="2"/>
      <c r="AX110" s="2"/>
      <c r="AY110" s="2"/>
      <c r="AZ110" s="2"/>
      <c r="BA110" s="2"/>
      <c r="BB110" s="2"/>
      <c r="BC110" s="2"/>
      <c r="BD110" s="3"/>
      <c r="BE110" s="3"/>
      <c r="BF110" s="2"/>
      <c r="BG110" s="3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3:70" ht="15.7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3"/>
      <c r="T111" s="3"/>
      <c r="U111" s="2"/>
      <c r="V111" s="3"/>
      <c r="W111" s="3"/>
      <c r="X111" s="3"/>
      <c r="Y111" s="3"/>
      <c r="Z111" s="2"/>
      <c r="AA111" s="2"/>
      <c r="AB111" s="2"/>
      <c r="AC111" s="2"/>
      <c r="AD111" s="3"/>
      <c r="AE111" s="3"/>
      <c r="AF111" s="3"/>
      <c r="AG111" s="3"/>
      <c r="AH111" s="3"/>
      <c r="AI111" s="2"/>
      <c r="AJ111" s="3"/>
      <c r="AK111" s="2"/>
      <c r="AL111" s="3"/>
      <c r="AM111" s="2"/>
      <c r="AN111" s="3"/>
      <c r="AO111" s="2"/>
      <c r="AP111" s="3"/>
      <c r="AQ111" s="2"/>
      <c r="AR111" s="3"/>
      <c r="AS111" s="2"/>
      <c r="AT111" s="2"/>
      <c r="AU111" s="2"/>
      <c r="AV111" s="3"/>
      <c r="AW111" s="2"/>
      <c r="AX111" s="2"/>
      <c r="AY111" s="2"/>
      <c r="AZ111" s="2"/>
      <c r="BA111" s="2"/>
      <c r="BB111" s="2"/>
      <c r="BC111" s="2"/>
      <c r="BD111" s="3"/>
      <c r="BE111" s="3"/>
      <c r="BF111" s="2"/>
      <c r="BG111" s="3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3:70" ht="15.7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3"/>
      <c r="T112" s="3"/>
      <c r="U112" s="2"/>
      <c r="V112" s="3"/>
      <c r="W112" s="3"/>
      <c r="X112" s="3"/>
      <c r="Y112" s="3"/>
      <c r="Z112" s="2"/>
      <c r="AA112" s="2"/>
      <c r="AB112" s="2"/>
      <c r="AC112" s="2"/>
      <c r="AD112" s="3"/>
      <c r="AE112" s="3"/>
      <c r="AF112" s="3"/>
      <c r="AG112" s="3"/>
      <c r="AH112" s="3"/>
      <c r="AI112" s="2"/>
      <c r="AJ112" s="3"/>
      <c r="AK112" s="2"/>
      <c r="AL112" s="3"/>
      <c r="AM112" s="2"/>
      <c r="AN112" s="3"/>
      <c r="AO112" s="2"/>
      <c r="AP112" s="3"/>
      <c r="AQ112" s="2"/>
      <c r="AR112" s="3"/>
      <c r="AS112" s="2"/>
      <c r="AT112" s="2"/>
      <c r="AU112" s="2"/>
      <c r="AV112" s="3"/>
      <c r="AW112" s="2"/>
      <c r="AX112" s="2"/>
      <c r="AY112" s="2"/>
      <c r="AZ112" s="2"/>
      <c r="BA112" s="2"/>
      <c r="BB112" s="2"/>
      <c r="BC112" s="2"/>
      <c r="BD112" s="3"/>
      <c r="BE112" s="3"/>
      <c r="BF112" s="2"/>
      <c r="BG112" s="3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3:70" ht="15.7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3"/>
      <c r="T113" s="3"/>
      <c r="U113" s="2"/>
      <c r="V113" s="3"/>
      <c r="W113" s="3"/>
      <c r="X113" s="3"/>
      <c r="Y113" s="3"/>
      <c r="Z113" s="2"/>
      <c r="AA113" s="2"/>
      <c r="AB113" s="2"/>
      <c r="AC113" s="2"/>
      <c r="AD113" s="3"/>
      <c r="AE113" s="3"/>
      <c r="AF113" s="3"/>
      <c r="AG113" s="3"/>
      <c r="AH113" s="3"/>
      <c r="AI113" s="2"/>
      <c r="AJ113" s="3"/>
      <c r="AK113" s="2"/>
      <c r="AL113" s="3"/>
      <c r="AM113" s="2"/>
      <c r="AN113" s="3"/>
      <c r="AO113" s="2"/>
      <c r="AP113" s="3"/>
      <c r="AQ113" s="2"/>
      <c r="AR113" s="3"/>
      <c r="AS113" s="2"/>
      <c r="AT113" s="2"/>
      <c r="AU113" s="2"/>
      <c r="AV113" s="3"/>
      <c r="AW113" s="2"/>
      <c r="AX113" s="2"/>
      <c r="AY113" s="2"/>
      <c r="AZ113" s="2"/>
      <c r="BA113" s="2"/>
      <c r="BB113" s="2"/>
      <c r="BC113" s="2"/>
      <c r="BD113" s="3"/>
      <c r="BE113" s="3"/>
      <c r="BF113" s="2"/>
      <c r="BG113" s="3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3:70" ht="15.7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3"/>
      <c r="T114" s="3"/>
      <c r="U114" s="2"/>
      <c r="V114" s="3"/>
      <c r="W114" s="3"/>
      <c r="X114" s="3"/>
      <c r="Y114" s="3"/>
      <c r="Z114" s="2"/>
      <c r="AA114" s="2"/>
      <c r="AB114" s="2"/>
      <c r="AC114" s="2"/>
      <c r="AD114" s="3"/>
      <c r="AE114" s="3"/>
      <c r="AF114" s="3"/>
      <c r="AG114" s="3"/>
      <c r="AH114" s="3"/>
      <c r="AI114" s="2"/>
      <c r="AJ114" s="3"/>
      <c r="AK114" s="2"/>
      <c r="AL114" s="3"/>
      <c r="AM114" s="2"/>
      <c r="AN114" s="3"/>
      <c r="AO114" s="2"/>
      <c r="AP114" s="3"/>
      <c r="AQ114" s="2"/>
      <c r="AR114" s="3"/>
      <c r="AS114" s="2"/>
      <c r="AT114" s="2"/>
      <c r="AU114" s="2"/>
      <c r="AV114" s="3"/>
      <c r="AW114" s="2"/>
      <c r="AX114" s="2"/>
      <c r="AY114" s="2"/>
      <c r="AZ114" s="2"/>
      <c r="BA114" s="2"/>
      <c r="BB114" s="2"/>
      <c r="BC114" s="2"/>
      <c r="BD114" s="3"/>
      <c r="BE114" s="3"/>
      <c r="BF114" s="2"/>
      <c r="BG114" s="3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3:70" ht="15.75" customHeigh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3"/>
      <c r="T115" s="3"/>
      <c r="U115" s="2"/>
      <c r="V115" s="3"/>
      <c r="W115" s="3"/>
      <c r="X115" s="3"/>
      <c r="Y115" s="3"/>
      <c r="Z115" s="2"/>
      <c r="AA115" s="2"/>
      <c r="AB115" s="2"/>
      <c r="AC115" s="2"/>
      <c r="AD115" s="3"/>
      <c r="AE115" s="3"/>
      <c r="AF115" s="3"/>
      <c r="AG115" s="3"/>
      <c r="AH115" s="3"/>
      <c r="AI115" s="2"/>
      <c r="AJ115" s="3"/>
      <c r="AK115" s="2"/>
      <c r="AL115" s="3"/>
      <c r="AM115" s="2"/>
      <c r="AN115" s="3"/>
      <c r="AO115" s="2"/>
      <c r="AP115" s="3"/>
      <c r="AQ115" s="2"/>
      <c r="AR115" s="3"/>
      <c r="AS115" s="2"/>
      <c r="AT115" s="2"/>
      <c r="AU115" s="2"/>
      <c r="AV115" s="3"/>
      <c r="AW115" s="2"/>
      <c r="AX115" s="2"/>
      <c r="AY115" s="2"/>
      <c r="AZ115" s="2"/>
      <c r="BA115" s="2"/>
      <c r="BB115" s="2"/>
      <c r="BC115" s="2"/>
      <c r="BD115" s="3"/>
      <c r="BE115" s="3"/>
      <c r="BF115" s="2"/>
      <c r="BG115" s="3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3:70" ht="15.75" customHeigh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3"/>
      <c r="T116" s="3"/>
      <c r="U116" s="2"/>
      <c r="V116" s="3"/>
      <c r="W116" s="3"/>
      <c r="X116" s="3"/>
      <c r="Y116" s="3"/>
      <c r="Z116" s="2"/>
      <c r="AA116" s="2"/>
      <c r="AB116" s="2"/>
      <c r="AC116" s="2"/>
      <c r="AD116" s="3"/>
      <c r="AE116" s="3"/>
      <c r="AF116" s="3"/>
      <c r="AG116" s="3"/>
      <c r="AH116" s="3"/>
      <c r="AI116" s="2"/>
      <c r="AJ116" s="3"/>
      <c r="AK116" s="2"/>
      <c r="AL116" s="3"/>
      <c r="AM116" s="2"/>
      <c r="AN116" s="3"/>
      <c r="AO116" s="2"/>
      <c r="AP116" s="3"/>
      <c r="AQ116" s="2"/>
      <c r="AR116" s="3"/>
      <c r="AS116" s="2"/>
      <c r="AT116" s="2"/>
      <c r="AU116" s="2"/>
      <c r="AV116" s="3"/>
      <c r="AW116" s="2"/>
      <c r="AX116" s="2"/>
      <c r="AY116" s="2"/>
      <c r="AZ116" s="2"/>
      <c r="BA116" s="2"/>
      <c r="BB116" s="2"/>
      <c r="BC116" s="2"/>
      <c r="BD116" s="3"/>
      <c r="BE116" s="3"/>
      <c r="BF116" s="2"/>
      <c r="BG116" s="3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3:70" ht="15.75" customHeigh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3"/>
      <c r="T117" s="3"/>
      <c r="U117" s="2"/>
      <c r="V117" s="3"/>
      <c r="W117" s="3"/>
      <c r="X117" s="3"/>
      <c r="Y117" s="3"/>
      <c r="Z117" s="2"/>
      <c r="AA117" s="2"/>
      <c r="AB117" s="2"/>
      <c r="AC117" s="2"/>
      <c r="AD117" s="3"/>
      <c r="AE117" s="3"/>
      <c r="AF117" s="3"/>
      <c r="AG117" s="3"/>
      <c r="AH117" s="3"/>
      <c r="AI117" s="2"/>
      <c r="AJ117" s="3"/>
      <c r="AK117" s="2"/>
      <c r="AL117" s="3"/>
      <c r="AM117" s="2"/>
      <c r="AN117" s="3"/>
      <c r="AO117" s="2"/>
      <c r="AP117" s="3"/>
      <c r="AQ117" s="2"/>
      <c r="AR117" s="3"/>
      <c r="AS117" s="2"/>
      <c r="AT117" s="2"/>
      <c r="AU117" s="2"/>
      <c r="AV117" s="3"/>
      <c r="AW117" s="2"/>
      <c r="AX117" s="2"/>
      <c r="AY117" s="2"/>
      <c r="AZ117" s="2"/>
      <c r="BA117" s="2"/>
      <c r="BB117" s="2"/>
      <c r="BC117" s="2"/>
      <c r="BD117" s="3"/>
      <c r="BE117" s="3"/>
      <c r="BF117" s="2"/>
      <c r="BG117" s="3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3:70" ht="15.75" customHeigh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3"/>
      <c r="T118" s="3"/>
      <c r="U118" s="2"/>
      <c r="V118" s="3"/>
      <c r="W118" s="3"/>
      <c r="X118" s="3"/>
      <c r="Y118" s="3"/>
      <c r="Z118" s="2"/>
      <c r="AA118" s="2"/>
      <c r="AB118" s="2"/>
      <c r="AC118" s="2"/>
      <c r="AD118" s="3"/>
      <c r="AE118" s="3"/>
      <c r="AF118" s="3"/>
      <c r="AG118" s="3"/>
      <c r="AH118" s="3"/>
      <c r="AI118" s="2"/>
      <c r="AJ118" s="3"/>
      <c r="AK118" s="2"/>
      <c r="AL118" s="3"/>
      <c r="AM118" s="2"/>
      <c r="AN118" s="3"/>
      <c r="AO118" s="2"/>
      <c r="AP118" s="3"/>
      <c r="AQ118" s="2"/>
      <c r="AR118" s="3"/>
      <c r="AS118" s="2"/>
      <c r="AT118" s="2"/>
      <c r="AU118" s="2"/>
      <c r="AV118" s="3"/>
      <c r="AW118" s="2"/>
      <c r="AX118" s="2"/>
      <c r="AY118" s="2"/>
      <c r="AZ118" s="2"/>
      <c r="BA118" s="2"/>
      <c r="BB118" s="2"/>
      <c r="BC118" s="2"/>
      <c r="BD118" s="3"/>
      <c r="BE118" s="3"/>
      <c r="BF118" s="2"/>
      <c r="BG118" s="3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3:70" ht="15.75" customHeigh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3"/>
      <c r="T119" s="3"/>
      <c r="U119" s="2"/>
      <c r="V119" s="3"/>
      <c r="W119" s="3"/>
      <c r="X119" s="3"/>
      <c r="Y119" s="3"/>
      <c r="Z119" s="2"/>
      <c r="AA119" s="2"/>
      <c r="AB119" s="2"/>
      <c r="AC119" s="2"/>
      <c r="AD119" s="3"/>
      <c r="AE119" s="3"/>
      <c r="AF119" s="3"/>
      <c r="AG119" s="3"/>
      <c r="AH119" s="3"/>
      <c r="AI119" s="2"/>
      <c r="AJ119" s="3"/>
      <c r="AK119" s="2"/>
      <c r="AL119" s="3"/>
      <c r="AM119" s="2"/>
      <c r="AN119" s="3"/>
      <c r="AO119" s="2"/>
      <c r="AP119" s="3"/>
      <c r="AQ119" s="2"/>
      <c r="AR119" s="3"/>
      <c r="AS119" s="2"/>
      <c r="AT119" s="2"/>
      <c r="AU119" s="2"/>
      <c r="AV119" s="3"/>
      <c r="AW119" s="2"/>
      <c r="AX119" s="2"/>
      <c r="AY119" s="2"/>
      <c r="AZ119" s="2"/>
      <c r="BA119" s="2"/>
      <c r="BB119" s="2"/>
      <c r="BC119" s="2"/>
      <c r="BD119" s="3"/>
      <c r="BE119" s="3"/>
      <c r="BF119" s="2"/>
      <c r="BG119" s="3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3:70" ht="15.75" customHeigh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3"/>
      <c r="T120" s="3"/>
      <c r="U120" s="2"/>
      <c r="V120" s="3"/>
      <c r="W120" s="3"/>
      <c r="X120" s="3"/>
      <c r="Y120" s="3"/>
      <c r="Z120" s="2"/>
      <c r="AA120" s="2"/>
      <c r="AB120" s="2"/>
      <c r="AC120" s="2"/>
      <c r="AD120" s="3"/>
      <c r="AE120" s="3"/>
      <c r="AF120" s="3"/>
      <c r="AG120" s="3"/>
      <c r="AH120" s="3"/>
      <c r="AI120" s="2"/>
      <c r="AJ120" s="3"/>
      <c r="AK120" s="2"/>
      <c r="AL120" s="3"/>
      <c r="AM120" s="2"/>
      <c r="AN120" s="3"/>
      <c r="AO120" s="2"/>
      <c r="AP120" s="3"/>
      <c r="AQ120" s="2"/>
      <c r="AR120" s="3"/>
      <c r="AS120" s="2"/>
      <c r="AT120" s="2"/>
      <c r="AU120" s="2"/>
      <c r="AV120" s="3"/>
      <c r="AW120" s="2"/>
      <c r="AX120" s="2"/>
      <c r="AY120" s="2"/>
      <c r="AZ120" s="2"/>
      <c r="BA120" s="2"/>
      <c r="BB120" s="2"/>
      <c r="BC120" s="2"/>
      <c r="BD120" s="3"/>
      <c r="BE120" s="3"/>
      <c r="BF120" s="2"/>
      <c r="BG120" s="3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3:70" ht="15.75" customHeigh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3"/>
      <c r="T121" s="3"/>
      <c r="U121" s="2"/>
      <c r="V121" s="3"/>
      <c r="W121" s="3"/>
      <c r="X121" s="3"/>
      <c r="Y121" s="3"/>
      <c r="Z121" s="2"/>
      <c r="AA121" s="2"/>
      <c r="AB121" s="2"/>
      <c r="AC121" s="2"/>
      <c r="AD121" s="3"/>
      <c r="AE121" s="3"/>
      <c r="AF121" s="3"/>
      <c r="AG121" s="3"/>
      <c r="AH121" s="3"/>
      <c r="AI121" s="2"/>
      <c r="AJ121" s="3"/>
      <c r="AK121" s="2"/>
      <c r="AL121" s="3"/>
      <c r="AM121" s="2"/>
      <c r="AN121" s="3"/>
      <c r="AO121" s="2"/>
      <c r="AP121" s="3"/>
      <c r="AQ121" s="2"/>
      <c r="AR121" s="3"/>
      <c r="AS121" s="2"/>
      <c r="AT121" s="2"/>
      <c r="AU121" s="2"/>
      <c r="AV121" s="3"/>
      <c r="AW121" s="2"/>
      <c r="AX121" s="2"/>
      <c r="AY121" s="2"/>
      <c r="AZ121" s="2"/>
      <c r="BA121" s="2"/>
      <c r="BB121" s="2"/>
      <c r="BC121" s="2"/>
      <c r="BD121" s="3"/>
      <c r="BE121" s="3"/>
      <c r="BF121" s="2"/>
      <c r="BG121" s="3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3:70" ht="15.75" customHeigh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3"/>
      <c r="T122" s="3"/>
      <c r="U122" s="2"/>
      <c r="V122" s="3"/>
      <c r="W122" s="3"/>
      <c r="X122" s="3"/>
      <c r="Y122" s="3"/>
      <c r="Z122" s="2"/>
      <c r="AA122" s="2"/>
      <c r="AB122" s="2"/>
      <c r="AC122" s="2"/>
      <c r="AD122" s="3"/>
      <c r="AE122" s="3"/>
      <c r="AF122" s="3"/>
      <c r="AG122" s="3"/>
      <c r="AH122" s="3"/>
      <c r="AI122" s="2"/>
      <c r="AJ122" s="3"/>
      <c r="AK122" s="2"/>
      <c r="AL122" s="3"/>
      <c r="AM122" s="2"/>
      <c r="AN122" s="3"/>
      <c r="AO122" s="2"/>
      <c r="AP122" s="3"/>
      <c r="AQ122" s="2"/>
      <c r="AR122" s="3"/>
      <c r="AS122" s="2"/>
      <c r="AT122" s="2"/>
      <c r="AU122" s="2"/>
      <c r="AV122" s="3"/>
      <c r="AW122" s="2"/>
      <c r="AX122" s="2"/>
      <c r="AY122" s="2"/>
      <c r="AZ122" s="2"/>
      <c r="BA122" s="2"/>
      <c r="BB122" s="2"/>
      <c r="BC122" s="2"/>
      <c r="BD122" s="3"/>
      <c r="BE122" s="3"/>
      <c r="BF122" s="2"/>
      <c r="BG122" s="3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3:70" ht="15.75" customHeigh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3"/>
      <c r="T123" s="3"/>
      <c r="U123" s="2"/>
      <c r="V123" s="3"/>
      <c r="W123" s="3"/>
      <c r="X123" s="3"/>
      <c r="Y123" s="3"/>
      <c r="Z123" s="2"/>
      <c r="AA123" s="2"/>
      <c r="AB123" s="2"/>
      <c r="AC123" s="2"/>
      <c r="AD123" s="3"/>
      <c r="AE123" s="3"/>
      <c r="AF123" s="3"/>
      <c r="AG123" s="3"/>
      <c r="AH123" s="3"/>
      <c r="AI123" s="2"/>
      <c r="AJ123" s="3"/>
      <c r="AK123" s="2"/>
      <c r="AL123" s="3"/>
      <c r="AM123" s="2"/>
      <c r="AN123" s="3"/>
      <c r="AO123" s="2"/>
      <c r="AP123" s="3"/>
      <c r="AQ123" s="2"/>
      <c r="AR123" s="3"/>
      <c r="AS123" s="2"/>
      <c r="AT123" s="2"/>
      <c r="AU123" s="2"/>
      <c r="AV123" s="3"/>
      <c r="AW123" s="2"/>
      <c r="AX123" s="2"/>
      <c r="AY123" s="2"/>
      <c r="AZ123" s="2"/>
      <c r="BA123" s="2"/>
      <c r="BB123" s="2"/>
      <c r="BC123" s="2"/>
      <c r="BD123" s="3"/>
      <c r="BE123" s="3"/>
      <c r="BF123" s="2"/>
      <c r="BG123" s="3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3:70" ht="15.75" customHeigh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3"/>
      <c r="T124" s="3"/>
      <c r="U124" s="2"/>
      <c r="V124" s="3"/>
      <c r="W124" s="3"/>
      <c r="X124" s="3"/>
      <c r="Y124" s="3"/>
      <c r="Z124" s="2"/>
      <c r="AA124" s="2"/>
      <c r="AB124" s="2"/>
      <c r="AC124" s="2"/>
      <c r="AD124" s="3"/>
      <c r="AE124" s="3"/>
      <c r="AF124" s="3"/>
      <c r="AG124" s="3"/>
      <c r="AH124" s="3"/>
      <c r="AI124" s="2"/>
      <c r="AJ124" s="3"/>
      <c r="AK124" s="2"/>
      <c r="AL124" s="3"/>
      <c r="AM124" s="2"/>
      <c r="AN124" s="3"/>
      <c r="AO124" s="2"/>
      <c r="AP124" s="3"/>
      <c r="AQ124" s="2"/>
      <c r="AR124" s="3"/>
      <c r="AS124" s="2"/>
      <c r="AT124" s="2"/>
      <c r="AU124" s="2"/>
      <c r="AV124" s="3"/>
      <c r="AW124" s="2"/>
      <c r="AX124" s="2"/>
      <c r="AY124" s="2"/>
      <c r="AZ124" s="2"/>
      <c r="BA124" s="2"/>
      <c r="BB124" s="2"/>
      <c r="BC124" s="2"/>
      <c r="BD124" s="3"/>
      <c r="BE124" s="3"/>
      <c r="BF124" s="2"/>
      <c r="BG124" s="3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3:70" ht="15.75" customHeigh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3"/>
      <c r="T125" s="3"/>
      <c r="U125" s="2"/>
      <c r="V125" s="3"/>
      <c r="W125" s="3"/>
      <c r="X125" s="3"/>
      <c r="Y125" s="3"/>
      <c r="Z125" s="2"/>
      <c r="AA125" s="2"/>
      <c r="AB125" s="2"/>
      <c r="AC125" s="2"/>
      <c r="AD125" s="3"/>
      <c r="AE125" s="3"/>
      <c r="AF125" s="3"/>
      <c r="AG125" s="3"/>
      <c r="AH125" s="3"/>
      <c r="AI125" s="2"/>
      <c r="AJ125" s="3"/>
      <c r="AK125" s="2"/>
      <c r="AL125" s="3"/>
      <c r="AM125" s="2"/>
      <c r="AN125" s="3"/>
      <c r="AO125" s="2"/>
      <c r="AP125" s="3"/>
      <c r="AQ125" s="2"/>
      <c r="AR125" s="3"/>
      <c r="AS125" s="2"/>
      <c r="AT125" s="2"/>
      <c r="AU125" s="2"/>
      <c r="AV125" s="3"/>
      <c r="AW125" s="2"/>
      <c r="AX125" s="2"/>
      <c r="AY125" s="2"/>
      <c r="AZ125" s="2"/>
      <c r="BA125" s="2"/>
      <c r="BB125" s="2"/>
      <c r="BC125" s="2"/>
      <c r="BD125" s="3"/>
      <c r="BE125" s="3"/>
      <c r="BF125" s="2"/>
      <c r="BG125" s="3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3:70" ht="15.75" customHeigh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3"/>
      <c r="T126" s="3"/>
      <c r="U126" s="2"/>
      <c r="V126" s="3"/>
      <c r="W126" s="3"/>
      <c r="X126" s="3"/>
      <c r="Y126" s="3"/>
      <c r="Z126" s="2"/>
      <c r="AA126" s="2"/>
      <c r="AB126" s="2"/>
      <c r="AC126" s="2"/>
      <c r="AD126" s="3"/>
      <c r="AE126" s="3"/>
      <c r="AF126" s="3"/>
      <c r="AG126" s="3"/>
      <c r="AH126" s="3"/>
      <c r="AI126" s="2"/>
      <c r="AJ126" s="3"/>
      <c r="AK126" s="2"/>
      <c r="AL126" s="3"/>
      <c r="AM126" s="2"/>
      <c r="AN126" s="3"/>
      <c r="AO126" s="2"/>
      <c r="AP126" s="3"/>
      <c r="AQ126" s="2"/>
      <c r="AR126" s="3"/>
      <c r="AS126" s="2"/>
      <c r="AT126" s="2"/>
      <c r="AU126" s="2"/>
      <c r="AV126" s="3"/>
      <c r="AW126" s="2"/>
      <c r="AX126" s="2"/>
      <c r="AY126" s="2"/>
      <c r="AZ126" s="2"/>
      <c r="BA126" s="2"/>
      <c r="BB126" s="2"/>
      <c r="BC126" s="2"/>
      <c r="BD126" s="3"/>
      <c r="BE126" s="3"/>
      <c r="BF126" s="2"/>
      <c r="BG126" s="3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3:70" ht="15.75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3"/>
      <c r="T127" s="3"/>
      <c r="U127" s="2"/>
      <c r="V127" s="3"/>
      <c r="W127" s="3"/>
      <c r="X127" s="3"/>
      <c r="Y127" s="3"/>
      <c r="Z127" s="2"/>
      <c r="AA127" s="2"/>
      <c r="AB127" s="2"/>
      <c r="AC127" s="2"/>
      <c r="AD127" s="3"/>
      <c r="AE127" s="3"/>
      <c r="AF127" s="3"/>
      <c r="AG127" s="3"/>
      <c r="AH127" s="3"/>
      <c r="AI127" s="2"/>
      <c r="AJ127" s="3"/>
      <c r="AK127" s="2"/>
      <c r="AL127" s="3"/>
      <c r="AM127" s="2"/>
      <c r="AN127" s="3"/>
      <c r="AO127" s="2"/>
      <c r="AP127" s="3"/>
      <c r="AQ127" s="2"/>
      <c r="AR127" s="3"/>
      <c r="AS127" s="2"/>
      <c r="AT127" s="2"/>
      <c r="AU127" s="2"/>
      <c r="AV127" s="3"/>
      <c r="AW127" s="2"/>
      <c r="AX127" s="2"/>
      <c r="AY127" s="2"/>
      <c r="AZ127" s="2"/>
      <c r="BA127" s="2"/>
      <c r="BB127" s="2"/>
      <c r="BC127" s="2"/>
      <c r="BD127" s="3"/>
      <c r="BE127" s="3"/>
      <c r="BF127" s="2"/>
      <c r="BG127" s="3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3:70" ht="15.75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3"/>
      <c r="T128" s="3"/>
      <c r="U128" s="2"/>
      <c r="V128" s="3"/>
      <c r="W128" s="3"/>
      <c r="X128" s="3"/>
      <c r="Y128" s="3"/>
      <c r="Z128" s="2"/>
      <c r="AA128" s="2"/>
      <c r="AB128" s="2"/>
      <c r="AC128" s="2"/>
      <c r="AD128" s="3"/>
      <c r="AE128" s="3"/>
      <c r="AF128" s="3"/>
      <c r="AG128" s="3"/>
      <c r="AH128" s="3"/>
      <c r="AI128" s="2"/>
      <c r="AJ128" s="3"/>
      <c r="AK128" s="2"/>
      <c r="AL128" s="3"/>
      <c r="AM128" s="2"/>
      <c r="AN128" s="3"/>
      <c r="AO128" s="2"/>
      <c r="AP128" s="3"/>
      <c r="AQ128" s="2"/>
      <c r="AR128" s="3"/>
      <c r="AS128" s="2"/>
      <c r="AT128" s="2"/>
      <c r="AU128" s="2"/>
      <c r="AV128" s="3"/>
      <c r="AW128" s="2"/>
      <c r="AX128" s="2"/>
      <c r="AY128" s="2"/>
      <c r="AZ128" s="2"/>
      <c r="BA128" s="2"/>
      <c r="BB128" s="2"/>
      <c r="BC128" s="2"/>
      <c r="BD128" s="3"/>
      <c r="BE128" s="3"/>
      <c r="BF128" s="2"/>
      <c r="BG128" s="3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3:70" ht="15.75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3"/>
      <c r="T129" s="3"/>
      <c r="U129" s="2"/>
      <c r="V129" s="3"/>
      <c r="W129" s="3"/>
      <c r="X129" s="3"/>
      <c r="Y129" s="3"/>
      <c r="Z129" s="2"/>
      <c r="AA129" s="2"/>
      <c r="AB129" s="2"/>
      <c r="AC129" s="2"/>
      <c r="AD129" s="3"/>
      <c r="AE129" s="3"/>
      <c r="AF129" s="3"/>
      <c r="AG129" s="3"/>
      <c r="AH129" s="3"/>
      <c r="AI129" s="2"/>
      <c r="AJ129" s="3"/>
      <c r="AK129" s="2"/>
      <c r="AL129" s="3"/>
      <c r="AM129" s="2"/>
      <c r="AN129" s="3"/>
      <c r="AO129" s="2"/>
      <c r="AP129" s="3"/>
      <c r="AQ129" s="2"/>
      <c r="AR129" s="3"/>
      <c r="AS129" s="2"/>
      <c r="AT129" s="2"/>
      <c r="AU129" s="2"/>
      <c r="AV129" s="3"/>
      <c r="AW129" s="2"/>
      <c r="AX129" s="2"/>
      <c r="AY129" s="2"/>
      <c r="AZ129" s="2"/>
      <c r="BA129" s="2"/>
      <c r="BB129" s="2"/>
      <c r="BC129" s="2"/>
      <c r="BD129" s="3"/>
      <c r="BE129" s="3"/>
      <c r="BF129" s="2"/>
      <c r="BG129" s="3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3:70" ht="15.75" customHeigh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3"/>
      <c r="T130" s="3"/>
      <c r="U130" s="2"/>
      <c r="V130" s="3"/>
      <c r="W130" s="3"/>
      <c r="X130" s="3"/>
      <c r="Y130" s="3"/>
      <c r="Z130" s="2"/>
      <c r="AA130" s="2"/>
      <c r="AB130" s="2"/>
      <c r="AC130" s="2"/>
      <c r="AD130" s="3"/>
      <c r="AE130" s="3"/>
      <c r="AF130" s="3"/>
      <c r="AG130" s="3"/>
      <c r="AH130" s="3"/>
      <c r="AI130" s="2"/>
      <c r="AJ130" s="3"/>
      <c r="AK130" s="2"/>
      <c r="AL130" s="3"/>
      <c r="AM130" s="2"/>
      <c r="AN130" s="3"/>
      <c r="AO130" s="2"/>
      <c r="AP130" s="3"/>
      <c r="AQ130" s="2"/>
      <c r="AR130" s="3"/>
      <c r="AS130" s="2"/>
      <c r="AT130" s="2"/>
      <c r="AU130" s="2"/>
      <c r="AV130" s="3"/>
      <c r="AW130" s="2"/>
      <c r="AX130" s="2"/>
      <c r="AY130" s="2"/>
      <c r="AZ130" s="2"/>
      <c r="BA130" s="2"/>
      <c r="BB130" s="2"/>
      <c r="BC130" s="2"/>
      <c r="BD130" s="3"/>
      <c r="BE130" s="3"/>
      <c r="BF130" s="2"/>
      <c r="BG130" s="3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3:70" ht="15.75" customHeigh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3"/>
      <c r="T131" s="3"/>
      <c r="U131" s="2"/>
      <c r="V131" s="3"/>
      <c r="W131" s="3"/>
      <c r="X131" s="3"/>
      <c r="Y131" s="3"/>
      <c r="Z131" s="2"/>
      <c r="AA131" s="2"/>
      <c r="AB131" s="2"/>
      <c r="AC131" s="2"/>
      <c r="AD131" s="3"/>
      <c r="AE131" s="3"/>
      <c r="AF131" s="3"/>
      <c r="AG131" s="3"/>
      <c r="AH131" s="3"/>
      <c r="AI131" s="2"/>
      <c r="AJ131" s="3"/>
      <c r="AK131" s="2"/>
      <c r="AL131" s="3"/>
      <c r="AM131" s="2"/>
      <c r="AN131" s="3"/>
      <c r="AO131" s="2"/>
      <c r="AP131" s="3"/>
      <c r="AQ131" s="2"/>
      <c r="AR131" s="3"/>
      <c r="AS131" s="2"/>
      <c r="AT131" s="2"/>
      <c r="AU131" s="2"/>
      <c r="AV131" s="3"/>
      <c r="AW131" s="2"/>
      <c r="AX131" s="2"/>
      <c r="AY131" s="2"/>
      <c r="AZ131" s="2"/>
      <c r="BA131" s="2"/>
      <c r="BB131" s="2"/>
      <c r="BC131" s="2"/>
      <c r="BD131" s="3"/>
      <c r="BE131" s="3"/>
      <c r="BF131" s="2"/>
      <c r="BG131" s="3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3:70" ht="15.75" customHeigh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3"/>
      <c r="T132" s="3"/>
      <c r="U132" s="2"/>
      <c r="V132" s="3"/>
      <c r="W132" s="3"/>
      <c r="X132" s="3"/>
      <c r="Y132" s="3"/>
      <c r="Z132" s="2"/>
      <c r="AA132" s="2"/>
      <c r="AB132" s="2"/>
      <c r="AC132" s="2"/>
      <c r="AD132" s="3"/>
      <c r="AE132" s="3"/>
      <c r="AF132" s="3"/>
      <c r="AG132" s="3"/>
      <c r="AH132" s="3"/>
      <c r="AI132" s="2"/>
      <c r="AJ132" s="3"/>
      <c r="AK132" s="2"/>
      <c r="AL132" s="3"/>
      <c r="AM132" s="2"/>
      <c r="AN132" s="3"/>
      <c r="AO132" s="2"/>
      <c r="AP132" s="3"/>
      <c r="AQ132" s="2"/>
      <c r="AR132" s="3"/>
      <c r="AS132" s="2"/>
      <c r="AT132" s="2"/>
      <c r="AU132" s="2"/>
      <c r="AV132" s="3"/>
      <c r="AW132" s="2"/>
      <c r="AX132" s="2"/>
      <c r="AY132" s="2"/>
      <c r="AZ132" s="2"/>
      <c r="BA132" s="2"/>
      <c r="BB132" s="2"/>
      <c r="BC132" s="2"/>
      <c r="BD132" s="3"/>
      <c r="BE132" s="3"/>
      <c r="BF132" s="2"/>
      <c r="BG132" s="3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3:70" ht="15.75" customHeigh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3"/>
      <c r="T133" s="3"/>
      <c r="U133" s="2"/>
      <c r="V133" s="3"/>
      <c r="W133" s="3"/>
      <c r="X133" s="3"/>
      <c r="Y133" s="3"/>
      <c r="Z133" s="2"/>
      <c r="AA133" s="2"/>
      <c r="AB133" s="2"/>
      <c r="AC133" s="2"/>
      <c r="AD133" s="3"/>
      <c r="AE133" s="3"/>
      <c r="AF133" s="3"/>
      <c r="AG133" s="3"/>
      <c r="AH133" s="3"/>
      <c r="AI133" s="2"/>
      <c r="AJ133" s="3"/>
      <c r="AK133" s="2"/>
      <c r="AL133" s="3"/>
      <c r="AM133" s="2"/>
      <c r="AN133" s="3"/>
      <c r="AO133" s="2"/>
      <c r="AP133" s="3"/>
      <c r="AQ133" s="2"/>
      <c r="AR133" s="3"/>
      <c r="AS133" s="2"/>
      <c r="AT133" s="2"/>
      <c r="AU133" s="2"/>
      <c r="AV133" s="3"/>
      <c r="AW133" s="2"/>
      <c r="AX133" s="2"/>
      <c r="AY133" s="2"/>
      <c r="AZ133" s="2"/>
      <c r="BA133" s="2"/>
      <c r="BB133" s="2"/>
      <c r="BC133" s="2"/>
      <c r="BD133" s="3"/>
      <c r="BE133" s="3"/>
      <c r="BF133" s="2"/>
      <c r="BG133" s="3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3:70" ht="15.75" customHeigh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3"/>
      <c r="T134" s="3"/>
      <c r="U134" s="2"/>
      <c r="V134" s="3"/>
      <c r="W134" s="3"/>
      <c r="X134" s="3"/>
      <c r="Y134" s="3"/>
      <c r="Z134" s="2"/>
      <c r="AA134" s="2"/>
      <c r="AB134" s="2"/>
      <c r="AC134" s="2"/>
      <c r="AD134" s="3"/>
      <c r="AE134" s="3"/>
      <c r="AF134" s="3"/>
      <c r="AG134" s="3"/>
      <c r="AH134" s="3"/>
      <c r="AI134" s="2"/>
      <c r="AJ134" s="3"/>
      <c r="AK134" s="2"/>
      <c r="AL134" s="3"/>
      <c r="AM134" s="2"/>
      <c r="AN134" s="3"/>
      <c r="AO134" s="2"/>
      <c r="AP134" s="3"/>
      <c r="AQ134" s="2"/>
      <c r="AR134" s="3"/>
      <c r="AS134" s="2"/>
      <c r="AT134" s="2"/>
      <c r="AU134" s="2"/>
      <c r="AV134" s="3"/>
      <c r="AW134" s="2"/>
      <c r="AX134" s="2"/>
      <c r="AY134" s="2"/>
      <c r="AZ134" s="2"/>
      <c r="BA134" s="2"/>
      <c r="BB134" s="2"/>
      <c r="BC134" s="2"/>
      <c r="BD134" s="3"/>
      <c r="BE134" s="3"/>
      <c r="BF134" s="2"/>
      <c r="BG134" s="3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3:70" ht="15.75" customHeigh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3"/>
      <c r="T135" s="3"/>
      <c r="U135" s="2"/>
      <c r="V135" s="3"/>
      <c r="W135" s="3"/>
      <c r="X135" s="3"/>
      <c r="Y135" s="3"/>
      <c r="Z135" s="2"/>
      <c r="AA135" s="2"/>
      <c r="AB135" s="2"/>
      <c r="AC135" s="2"/>
      <c r="AD135" s="3"/>
      <c r="AE135" s="3"/>
      <c r="AF135" s="3"/>
      <c r="AG135" s="3"/>
      <c r="AH135" s="3"/>
      <c r="AI135" s="2"/>
      <c r="AJ135" s="3"/>
      <c r="AK135" s="2"/>
      <c r="AL135" s="3"/>
      <c r="AM135" s="2"/>
      <c r="AN135" s="3"/>
      <c r="AO135" s="2"/>
      <c r="AP135" s="3"/>
      <c r="AQ135" s="2"/>
      <c r="AR135" s="3"/>
      <c r="AS135" s="2"/>
      <c r="AT135" s="2"/>
      <c r="AU135" s="2"/>
      <c r="AV135" s="3"/>
      <c r="AW135" s="2"/>
      <c r="AX135" s="2"/>
      <c r="AY135" s="2"/>
      <c r="AZ135" s="2"/>
      <c r="BA135" s="2"/>
      <c r="BB135" s="2"/>
      <c r="BC135" s="2"/>
      <c r="BD135" s="3"/>
      <c r="BE135" s="3"/>
      <c r="BF135" s="2"/>
      <c r="BG135" s="3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3:70" ht="15.75" customHeigh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3"/>
      <c r="T136" s="3"/>
      <c r="U136" s="2"/>
      <c r="V136" s="3"/>
      <c r="W136" s="3"/>
      <c r="X136" s="3"/>
      <c r="Y136" s="3"/>
      <c r="Z136" s="2"/>
      <c r="AA136" s="2"/>
      <c r="AB136" s="2"/>
      <c r="AC136" s="2"/>
      <c r="AD136" s="3"/>
      <c r="AE136" s="3"/>
      <c r="AF136" s="3"/>
      <c r="AG136" s="3"/>
      <c r="AH136" s="3"/>
      <c r="AI136" s="2"/>
      <c r="AJ136" s="3"/>
      <c r="AK136" s="2"/>
      <c r="AL136" s="3"/>
      <c r="AM136" s="2"/>
      <c r="AN136" s="3"/>
      <c r="AO136" s="2"/>
      <c r="AP136" s="3"/>
      <c r="AQ136" s="2"/>
      <c r="AR136" s="3"/>
      <c r="AS136" s="2"/>
      <c r="AT136" s="2"/>
      <c r="AU136" s="2"/>
      <c r="AV136" s="3"/>
      <c r="AW136" s="2"/>
      <c r="AX136" s="2"/>
      <c r="AY136" s="2"/>
      <c r="AZ136" s="2"/>
      <c r="BA136" s="2"/>
      <c r="BB136" s="2"/>
      <c r="BC136" s="2"/>
      <c r="BD136" s="3"/>
      <c r="BE136" s="3"/>
      <c r="BF136" s="2"/>
      <c r="BG136" s="3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3:70" ht="15.75" customHeigh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3"/>
      <c r="T137" s="3"/>
      <c r="U137" s="2"/>
      <c r="V137" s="3"/>
      <c r="W137" s="3"/>
      <c r="X137" s="3"/>
      <c r="Y137" s="3"/>
      <c r="Z137" s="2"/>
      <c r="AA137" s="2"/>
      <c r="AB137" s="2"/>
      <c r="AC137" s="2"/>
      <c r="AD137" s="3"/>
      <c r="AE137" s="3"/>
      <c r="AF137" s="3"/>
      <c r="AG137" s="3"/>
      <c r="AH137" s="3"/>
      <c r="AI137" s="2"/>
      <c r="AJ137" s="3"/>
      <c r="AK137" s="2"/>
      <c r="AL137" s="3"/>
      <c r="AM137" s="2"/>
      <c r="AN137" s="3"/>
      <c r="AO137" s="2"/>
      <c r="AP137" s="3"/>
      <c r="AQ137" s="2"/>
      <c r="AR137" s="3"/>
      <c r="AS137" s="2"/>
      <c r="AT137" s="2"/>
      <c r="AU137" s="2"/>
      <c r="AV137" s="3"/>
      <c r="AW137" s="2"/>
      <c r="AX137" s="2"/>
      <c r="AY137" s="2"/>
      <c r="AZ137" s="2"/>
      <c r="BA137" s="2"/>
      <c r="BB137" s="2"/>
      <c r="BC137" s="2"/>
      <c r="BD137" s="3"/>
      <c r="BE137" s="3"/>
      <c r="BF137" s="2"/>
      <c r="BG137" s="3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3:70" ht="15.75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3"/>
      <c r="T138" s="3"/>
      <c r="U138" s="2"/>
      <c r="V138" s="3"/>
      <c r="W138" s="3"/>
      <c r="X138" s="3"/>
      <c r="Y138" s="3"/>
      <c r="Z138" s="2"/>
      <c r="AA138" s="2"/>
      <c r="AB138" s="2"/>
      <c r="AC138" s="2"/>
      <c r="AD138" s="3"/>
      <c r="AE138" s="3"/>
      <c r="AF138" s="3"/>
      <c r="AG138" s="3"/>
      <c r="AH138" s="3"/>
      <c r="AI138" s="2"/>
      <c r="AJ138" s="3"/>
      <c r="AK138" s="2"/>
      <c r="AL138" s="3"/>
      <c r="AM138" s="2"/>
      <c r="AN138" s="3"/>
      <c r="AO138" s="2"/>
      <c r="AP138" s="3"/>
      <c r="AQ138" s="2"/>
      <c r="AR138" s="3"/>
      <c r="AS138" s="2"/>
      <c r="AT138" s="2"/>
      <c r="AU138" s="2"/>
      <c r="AV138" s="3"/>
      <c r="AW138" s="2"/>
      <c r="AX138" s="2"/>
      <c r="AY138" s="2"/>
      <c r="AZ138" s="2"/>
      <c r="BA138" s="2"/>
      <c r="BB138" s="2"/>
      <c r="BC138" s="2"/>
      <c r="BD138" s="3"/>
      <c r="BE138" s="3"/>
      <c r="BF138" s="2"/>
      <c r="BG138" s="3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3:70" ht="15.75" customHeigh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3"/>
      <c r="T139" s="3"/>
      <c r="U139" s="2"/>
      <c r="V139" s="3"/>
      <c r="W139" s="3"/>
      <c r="X139" s="3"/>
      <c r="Y139" s="3"/>
      <c r="Z139" s="2"/>
      <c r="AA139" s="2"/>
      <c r="AB139" s="2"/>
      <c r="AC139" s="2"/>
      <c r="AD139" s="3"/>
      <c r="AE139" s="3"/>
      <c r="AF139" s="3"/>
      <c r="AG139" s="3"/>
      <c r="AH139" s="3"/>
      <c r="AI139" s="2"/>
      <c r="AJ139" s="3"/>
      <c r="AK139" s="2"/>
      <c r="AL139" s="3"/>
      <c r="AM139" s="2"/>
      <c r="AN139" s="3"/>
      <c r="AO139" s="2"/>
      <c r="AP139" s="3"/>
      <c r="AQ139" s="2"/>
      <c r="AR139" s="3"/>
      <c r="AS139" s="2"/>
      <c r="AT139" s="2"/>
      <c r="AU139" s="2"/>
      <c r="AV139" s="3"/>
      <c r="AW139" s="2"/>
      <c r="AX139" s="2"/>
      <c r="AY139" s="2"/>
      <c r="AZ139" s="2"/>
      <c r="BA139" s="2"/>
      <c r="BB139" s="2"/>
      <c r="BC139" s="2"/>
      <c r="BD139" s="3"/>
      <c r="BE139" s="3"/>
      <c r="BF139" s="2"/>
      <c r="BG139" s="3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3:70" ht="15.75" customHeigh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3"/>
      <c r="T140" s="3"/>
      <c r="U140" s="2"/>
      <c r="V140" s="3"/>
      <c r="W140" s="3"/>
      <c r="X140" s="3"/>
      <c r="Y140" s="3"/>
      <c r="Z140" s="2"/>
      <c r="AA140" s="2"/>
      <c r="AB140" s="2"/>
      <c r="AC140" s="2"/>
      <c r="AD140" s="3"/>
      <c r="AE140" s="3"/>
      <c r="AF140" s="3"/>
      <c r="AG140" s="3"/>
      <c r="AH140" s="3"/>
      <c r="AI140" s="2"/>
      <c r="AJ140" s="3"/>
      <c r="AK140" s="2"/>
      <c r="AL140" s="3"/>
      <c r="AM140" s="2"/>
      <c r="AN140" s="3"/>
      <c r="AO140" s="2"/>
      <c r="AP140" s="3"/>
      <c r="AQ140" s="2"/>
      <c r="AR140" s="3"/>
      <c r="AS140" s="2"/>
      <c r="AT140" s="2"/>
      <c r="AU140" s="2"/>
      <c r="AV140" s="3"/>
      <c r="AW140" s="2"/>
      <c r="AX140" s="2"/>
      <c r="AY140" s="2"/>
      <c r="AZ140" s="2"/>
      <c r="BA140" s="2"/>
      <c r="BB140" s="2"/>
      <c r="BC140" s="2"/>
      <c r="BD140" s="3"/>
      <c r="BE140" s="3"/>
      <c r="BF140" s="2"/>
      <c r="BG140" s="3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3:70" ht="15.75" customHeigh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3"/>
      <c r="T141" s="3"/>
      <c r="U141" s="2"/>
      <c r="V141" s="3"/>
      <c r="W141" s="3"/>
      <c r="X141" s="3"/>
      <c r="Y141" s="3"/>
      <c r="Z141" s="2"/>
      <c r="AA141" s="2"/>
      <c r="AB141" s="2"/>
      <c r="AC141" s="2"/>
      <c r="AD141" s="3"/>
      <c r="AE141" s="3"/>
      <c r="AF141" s="3"/>
      <c r="AG141" s="3"/>
      <c r="AH141" s="3"/>
      <c r="AI141" s="2"/>
      <c r="AJ141" s="3"/>
      <c r="AK141" s="2"/>
      <c r="AL141" s="3"/>
      <c r="AM141" s="2"/>
      <c r="AN141" s="3"/>
      <c r="AO141" s="2"/>
      <c r="AP141" s="3"/>
      <c r="AQ141" s="2"/>
      <c r="AR141" s="3"/>
      <c r="AS141" s="2"/>
      <c r="AT141" s="2"/>
      <c r="AU141" s="2"/>
      <c r="AV141" s="3"/>
      <c r="AW141" s="2"/>
      <c r="AX141" s="2"/>
      <c r="AY141" s="2"/>
      <c r="AZ141" s="2"/>
      <c r="BA141" s="2"/>
      <c r="BB141" s="2"/>
      <c r="BC141" s="2"/>
      <c r="BD141" s="3"/>
      <c r="BE141" s="3"/>
      <c r="BF141" s="2"/>
      <c r="BG141" s="3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3:70" ht="15.75" customHeigh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3"/>
      <c r="T142" s="3"/>
      <c r="U142" s="2"/>
      <c r="V142" s="3"/>
      <c r="W142" s="3"/>
      <c r="X142" s="3"/>
      <c r="Y142" s="3"/>
      <c r="Z142" s="2"/>
      <c r="AA142" s="2"/>
      <c r="AB142" s="2"/>
      <c r="AC142" s="2"/>
      <c r="AD142" s="3"/>
      <c r="AE142" s="3"/>
      <c r="AF142" s="3"/>
      <c r="AG142" s="3"/>
      <c r="AH142" s="3"/>
      <c r="AI142" s="2"/>
      <c r="AJ142" s="3"/>
      <c r="AK142" s="2"/>
      <c r="AL142" s="3"/>
      <c r="AM142" s="2"/>
      <c r="AN142" s="3"/>
      <c r="AO142" s="2"/>
      <c r="AP142" s="3"/>
      <c r="AQ142" s="2"/>
      <c r="AR142" s="3"/>
      <c r="AS142" s="2"/>
      <c r="AT142" s="2"/>
      <c r="AU142" s="2"/>
      <c r="AV142" s="3"/>
      <c r="AW142" s="2"/>
      <c r="AX142" s="2"/>
      <c r="AY142" s="2"/>
      <c r="AZ142" s="2"/>
      <c r="BA142" s="2"/>
      <c r="BB142" s="2"/>
      <c r="BC142" s="2"/>
      <c r="BD142" s="3"/>
      <c r="BE142" s="3"/>
      <c r="BF142" s="2"/>
      <c r="BG142" s="3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3:70" ht="15.75" customHeigh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3"/>
      <c r="T143" s="3"/>
      <c r="U143" s="2"/>
      <c r="V143" s="3"/>
      <c r="W143" s="3"/>
      <c r="X143" s="3"/>
      <c r="Y143" s="3"/>
      <c r="Z143" s="2"/>
      <c r="AA143" s="2"/>
      <c r="AB143" s="2"/>
      <c r="AC143" s="2"/>
      <c r="AD143" s="3"/>
      <c r="AE143" s="3"/>
      <c r="AF143" s="3"/>
      <c r="AG143" s="3"/>
      <c r="AH143" s="3"/>
      <c r="AI143" s="2"/>
      <c r="AJ143" s="3"/>
      <c r="AK143" s="2"/>
      <c r="AL143" s="3"/>
      <c r="AM143" s="2"/>
      <c r="AN143" s="3"/>
      <c r="AO143" s="2"/>
      <c r="AP143" s="3"/>
      <c r="AQ143" s="2"/>
      <c r="AR143" s="3"/>
      <c r="AS143" s="2"/>
      <c r="AT143" s="2"/>
      <c r="AU143" s="2"/>
      <c r="AV143" s="3"/>
      <c r="AW143" s="2"/>
      <c r="AX143" s="2"/>
      <c r="AY143" s="2"/>
      <c r="AZ143" s="2"/>
      <c r="BA143" s="2"/>
      <c r="BB143" s="2"/>
      <c r="BC143" s="2"/>
      <c r="BD143" s="3"/>
      <c r="BE143" s="3"/>
      <c r="BF143" s="2"/>
      <c r="BG143" s="3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3:70" ht="15.75" customHeigh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3"/>
      <c r="T144" s="3"/>
      <c r="U144" s="2"/>
      <c r="V144" s="3"/>
      <c r="W144" s="3"/>
      <c r="X144" s="3"/>
      <c r="Y144" s="3"/>
      <c r="Z144" s="2"/>
      <c r="AA144" s="2"/>
      <c r="AB144" s="2"/>
      <c r="AC144" s="2"/>
      <c r="AD144" s="3"/>
      <c r="AE144" s="3"/>
      <c r="AF144" s="3"/>
      <c r="AG144" s="3"/>
      <c r="AH144" s="3"/>
      <c r="AI144" s="2"/>
      <c r="AJ144" s="3"/>
      <c r="AK144" s="2"/>
      <c r="AL144" s="3"/>
      <c r="AM144" s="2"/>
      <c r="AN144" s="3"/>
      <c r="AO144" s="2"/>
      <c r="AP144" s="3"/>
      <c r="AQ144" s="2"/>
      <c r="AR144" s="3"/>
      <c r="AS144" s="2"/>
      <c r="AT144" s="2"/>
      <c r="AU144" s="2"/>
      <c r="AV144" s="3"/>
      <c r="AW144" s="2"/>
      <c r="AX144" s="2"/>
      <c r="AY144" s="2"/>
      <c r="AZ144" s="2"/>
      <c r="BA144" s="2"/>
      <c r="BB144" s="2"/>
      <c r="BC144" s="2"/>
      <c r="BD144" s="3"/>
      <c r="BE144" s="3"/>
      <c r="BF144" s="2"/>
      <c r="BG144" s="3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3:70" ht="15.75" customHeigh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3"/>
      <c r="T145" s="3"/>
      <c r="U145" s="2"/>
      <c r="V145" s="3"/>
      <c r="W145" s="3"/>
      <c r="X145" s="3"/>
      <c r="Y145" s="3"/>
      <c r="Z145" s="2"/>
      <c r="AA145" s="2"/>
      <c r="AB145" s="2"/>
      <c r="AC145" s="2"/>
      <c r="AD145" s="3"/>
      <c r="AE145" s="3"/>
      <c r="AF145" s="3"/>
      <c r="AG145" s="3"/>
      <c r="AH145" s="3"/>
      <c r="AI145" s="2"/>
      <c r="AJ145" s="3"/>
      <c r="AK145" s="2"/>
      <c r="AL145" s="3"/>
      <c r="AM145" s="2"/>
      <c r="AN145" s="3"/>
      <c r="AO145" s="2"/>
      <c r="AP145" s="3"/>
      <c r="AQ145" s="2"/>
      <c r="AR145" s="3"/>
      <c r="AS145" s="2"/>
      <c r="AT145" s="2"/>
      <c r="AU145" s="2"/>
      <c r="AV145" s="3"/>
      <c r="AW145" s="2"/>
      <c r="AX145" s="2"/>
      <c r="AY145" s="2"/>
      <c r="AZ145" s="2"/>
      <c r="BA145" s="2"/>
      <c r="BB145" s="2"/>
      <c r="BC145" s="2"/>
      <c r="BD145" s="3"/>
      <c r="BE145" s="3"/>
      <c r="BF145" s="2"/>
      <c r="BG145" s="3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3:70" ht="15.75" customHeigh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3"/>
      <c r="T146" s="3"/>
      <c r="U146" s="2"/>
      <c r="V146" s="3"/>
      <c r="W146" s="3"/>
      <c r="X146" s="3"/>
      <c r="Y146" s="3"/>
      <c r="Z146" s="2"/>
      <c r="AA146" s="2"/>
      <c r="AB146" s="2"/>
      <c r="AC146" s="2"/>
      <c r="AD146" s="3"/>
      <c r="AE146" s="3"/>
      <c r="AF146" s="3"/>
      <c r="AG146" s="3"/>
      <c r="AH146" s="3"/>
      <c r="AI146" s="2"/>
      <c r="AJ146" s="3"/>
      <c r="AK146" s="2"/>
      <c r="AL146" s="3"/>
      <c r="AM146" s="2"/>
      <c r="AN146" s="3"/>
      <c r="AO146" s="2"/>
      <c r="AP146" s="3"/>
      <c r="AQ146" s="2"/>
      <c r="AR146" s="3"/>
      <c r="AS146" s="2"/>
      <c r="AT146" s="2"/>
      <c r="AU146" s="2"/>
      <c r="AV146" s="3"/>
      <c r="AW146" s="2"/>
      <c r="AX146" s="2"/>
      <c r="AY146" s="2"/>
      <c r="AZ146" s="2"/>
      <c r="BA146" s="2"/>
      <c r="BB146" s="2"/>
      <c r="BC146" s="2"/>
      <c r="BD146" s="3"/>
      <c r="BE146" s="3"/>
      <c r="BF146" s="2"/>
      <c r="BG146" s="3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3:70" ht="15.75" customHeigh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3"/>
      <c r="T147" s="3"/>
      <c r="U147" s="2"/>
      <c r="V147" s="3"/>
      <c r="W147" s="3"/>
      <c r="X147" s="3"/>
      <c r="Y147" s="3"/>
      <c r="Z147" s="2"/>
      <c r="AA147" s="2"/>
      <c r="AB147" s="2"/>
      <c r="AC147" s="2"/>
      <c r="AD147" s="3"/>
      <c r="AE147" s="3"/>
      <c r="AF147" s="3"/>
      <c r="AG147" s="3"/>
      <c r="AH147" s="3"/>
      <c r="AI147" s="2"/>
      <c r="AJ147" s="3"/>
      <c r="AK147" s="2"/>
      <c r="AL147" s="3"/>
      <c r="AM147" s="2"/>
      <c r="AN147" s="3"/>
      <c r="AO147" s="2"/>
      <c r="AP147" s="3"/>
      <c r="AQ147" s="2"/>
      <c r="AR147" s="3"/>
      <c r="AS147" s="2"/>
      <c r="AT147" s="2"/>
      <c r="AU147" s="2"/>
      <c r="AV147" s="3"/>
      <c r="AW147" s="2"/>
      <c r="AX147" s="2"/>
      <c r="AY147" s="2"/>
      <c r="AZ147" s="2"/>
      <c r="BA147" s="2"/>
      <c r="BB147" s="2"/>
      <c r="BC147" s="2"/>
      <c r="BD147" s="3"/>
      <c r="BE147" s="3"/>
      <c r="BF147" s="2"/>
      <c r="BG147" s="3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3:70" ht="15.75" customHeigh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3"/>
      <c r="T148" s="3"/>
      <c r="U148" s="2"/>
      <c r="V148" s="3"/>
      <c r="W148" s="3"/>
      <c r="X148" s="3"/>
      <c r="Y148" s="3"/>
      <c r="Z148" s="2"/>
      <c r="AA148" s="2"/>
      <c r="AB148" s="2"/>
      <c r="AC148" s="2"/>
      <c r="AD148" s="3"/>
      <c r="AE148" s="3"/>
      <c r="AF148" s="3"/>
      <c r="AG148" s="3"/>
      <c r="AH148" s="3"/>
      <c r="AI148" s="2"/>
      <c r="AJ148" s="3"/>
      <c r="AK148" s="2"/>
      <c r="AL148" s="3"/>
      <c r="AM148" s="2"/>
      <c r="AN148" s="3"/>
      <c r="AO148" s="2"/>
      <c r="AP148" s="3"/>
      <c r="AQ148" s="2"/>
      <c r="AR148" s="3"/>
      <c r="AS148" s="2"/>
      <c r="AT148" s="2"/>
      <c r="AU148" s="2"/>
      <c r="AV148" s="3"/>
      <c r="AW148" s="2"/>
      <c r="AX148" s="2"/>
      <c r="AY148" s="2"/>
      <c r="AZ148" s="2"/>
      <c r="BA148" s="2"/>
      <c r="BB148" s="2"/>
      <c r="BC148" s="2"/>
      <c r="BD148" s="3"/>
      <c r="BE148" s="3"/>
      <c r="BF148" s="2"/>
      <c r="BG148" s="3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3:70" ht="15.75" customHeigh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3"/>
      <c r="T149" s="3"/>
      <c r="U149" s="2"/>
      <c r="V149" s="3"/>
      <c r="W149" s="3"/>
      <c r="X149" s="3"/>
      <c r="Y149" s="3"/>
      <c r="Z149" s="2"/>
      <c r="AA149" s="2"/>
      <c r="AB149" s="2"/>
      <c r="AC149" s="2"/>
      <c r="AD149" s="3"/>
      <c r="AE149" s="3"/>
      <c r="AF149" s="3"/>
      <c r="AG149" s="3"/>
      <c r="AH149" s="3"/>
      <c r="AI149" s="2"/>
      <c r="AJ149" s="3"/>
      <c r="AK149" s="2"/>
      <c r="AL149" s="3"/>
      <c r="AM149" s="2"/>
      <c r="AN149" s="3"/>
      <c r="AO149" s="2"/>
      <c r="AP149" s="3"/>
      <c r="AQ149" s="2"/>
      <c r="AR149" s="3"/>
      <c r="AS149" s="2"/>
      <c r="AT149" s="2"/>
      <c r="AU149" s="2"/>
      <c r="AV149" s="3"/>
      <c r="AW149" s="2"/>
      <c r="AX149" s="2"/>
      <c r="AY149" s="2"/>
      <c r="AZ149" s="2"/>
      <c r="BA149" s="2"/>
      <c r="BB149" s="2"/>
      <c r="BC149" s="2"/>
      <c r="BD149" s="3"/>
      <c r="BE149" s="3"/>
      <c r="BF149" s="2"/>
      <c r="BG149" s="3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3:70" ht="15.75" customHeigh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3"/>
      <c r="T150" s="3"/>
      <c r="U150" s="2"/>
      <c r="V150" s="3"/>
      <c r="W150" s="3"/>
      <c r="X150" s="3"/>
      <c r="Y150" s="3"/>
      <c r="Z150" s="2"/>
      <c r="AA150" s="2"/>
      <c r="AB150" s="2"/>
      <c r="AC150" s="2"/>
      <c r="AD150" s="3"/>
      <c r="AE150" s="3"/>
      <c r="AF150" s="3"/>
      <c r="AG150" s="3"/>
      <c r="AH150" s="3"/>
      <c r="AI150" s="2"/>
      <c r="AJ150" s="3"/>
      <c r="AK150" s="2"/>
      <c r="AL150" s="3"/>
      <c r="AM150" s="2"/>
      <c r="AN150" s="3"/>
      <c r="AO150" s="2"/>
      <c r="AP150" s="3"/>
      <c r="AQ150" s="2"/>
      <c r="AR150" s="3"/>
      <c r="AS150" s="2"/>
      <c r="AT150" s="2"/>
      <c r="AU150" s="2"/>
      <c r="AV150" s="3"/>
      <c r="AW150" s="2"/>
      <c r="AX150" s="2"/>
      <c r="AY150" s="2"/>
      <c r="AZ150" s="2"/>
      <c r="BA150" s="2"/>
      <c r="BB150" s="2"/>
      <c r="BC150" s="2"/>
      <c r="BD150" s="3"/>
      <c r="BE150" s="3"/>
      <c r="BF150" s="2"/>
      <c r="BG150" s="3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3:70" ht="15.75" customHeigh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3"/>
      <c r="T151" s="3"/>
      <c r="U151" s="2"/>
      <c r="V151" s="3"/>
      <c r="W151" s="3"/>
      <c r="X151" s="3"/>
      <c r="Y151" s="3"/>
      <c r="Z151" s="2"/>
      <c r="AA151" s="2"/>
      <c r="AB151" s="2"/>
      <c r="AC151" s="2"/>
      <c r="AD151" s="3"/>
      <c r="AE151" s="3"/>
      <c r="AF151" s="3"/>
      <c r="AG151" s="3"/>
      <c r="AH151" s="3"/>
      <c r="AI151" s="2"/>
      <c r="AJ151" s="3"/>
      <c r="AK151" s="2"/>
      <c r="AL151" s="3"/>
      <c r="AM151" s="2"/>
      <c r="AN151" s="3"/>
      <c r="AO151" s="2"/>
      <c r="AP151" s="3"/>
      <c r="AQ151" s="2"/>
      <c r="AR151" s="3"/>
      <c r="AS151" s="2"/>
      <c r="AT151" s="2"/>
      <c r="AU151" s="2"/>
      <c r="AV151" s="3"/>
      <c r="AW151" s="2"/>
      <c r="AX151" s="2"/>
      <c r="AY151" s="2"/>
      <c r="AZ151" s="2"/>
      <c r="BA151" s="2"/>
      <c r="BB151" s="2"/>
      <c r="BC151" s="2"/>
      <c r="BD151" s="3"/>
      <c r="BE151" s="3"/>
      <c r="BF151" s="2"/>
      <c r="BG151" s="3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3:70" ht="15.75" customHeigh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3"/>
      <c r="T152" s="3"/>
      <c r="U152" s="2"/>
      <c r="V152" s="3"/>
      <c r="W152" s="3"/>
      <c r="X152" s="3"/>
      <c r="Y152" s="3"/>
      <c r="Z152" s="2"/>
      <c r="AA152" s="2"/>
      <c r="AB152" s="2"/>
      <c r="AC152" s="2"/>
      <c r="AD152" s="3"/>
      <c r="AE152" s="3"/>
      <c r="AF152" s="3"/>
      <c r="AG152" s="3"/>
      <c r="AH152" s="3"/>
      <c r="AI152" s="2"/>
      <c r="AJ152" s="3"/>
      <c r="AK152" s="2"/>
      <c r="AL152" s="3"/>
      <c r="AM152" s="2"/>
      <c r="AN152" s="3"/>
      <c r="AO152" s="2"/>
      <c r="AP152" s="3"/>
      <c r="AQ152" s="2"/>
      <c r="AR152" s="3"/>
      <c r="AS152" s="2"/>
      <c r="AT152" s="2"/>
      <c r="AU152" s="2"/>
      <c r="AV152" s="3"/>
      <c r="AW152" s="2"/>
      <c r="AX152" s="2"/>
      <c r="AY152" s="2"/>
      <c r="AZ152" s="2"/>
      <c r="BA152" s="2"/>
      <c r="BB152" s="2"/>
      <c r="BC152" s="2"/>
      <c r="BD152" s="3"/>
      <c r="BE152" s="3"/>
      <c r="BF152" s="2"/>
      <c r="BG152" s="3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3:70" ht="15.75" customHeigh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3"/>
      <c r="T153" s="3"/>
      <c r="U153" s="2"/>
      <c r="V153" s="3"/>
      <c r="W153" s="3"/>
      <c r="X153" s="3"/>
      <c r="Y153" s="3"/>
      <c r="Z153" s="2"/>
      <c r="AA153" s="2"/>
      <c r="AB153" s="2"/>
      <c r="AC153" s="2"/>
      <c r="AD153" s="3"/>
      <c r="AE153" s="3"/>
      <c r="AF153" s="3"/>
      <c r="AG153" s="3"/>
      <c r="AH153" s="3"/>
      <c r="AI153" s="2"/>
      <c r="AJ153" s="3"/>
      <c r="AK153" s="2"/>
      <c r="AL153" s="3"/>
      <c r="AM153" s="2"/>
      <c r="AN153" s="3"/>
      <c r="AO153" s="2"/>
      <c r="AP153" s="3"/>
      <c r="AQ153" s="2"/>
      <c r="AR153" s="3"/>
      <c r="AS153" s="2"/>
      <c r="AT153" s="2"/>
      <c r="AU153" s="2"/>
      <c r="AV153" s="3"/>
      <c r="AW153" s="2"/>
      <c r="AX153" s="2"/>
      <c r="AY153" s="2"/>
      <c r="AZ153" s="2"/>
      <c r="BA153" s="2"/>
      <c r="BB153" s="2"/>
      <c r="BC153" s="2"/>
      <c r="BD153" s="3"/>
      <c r="BE153" s="3"/>
      <c r="BF153" s="2"/>
      <c r="BG153" s="3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3:70" ht="15.75" customHeigh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3"/>
      <c r="T154" s="3"/>
      <c r="U154" s="2"/>
      <c r="V154" s="3"/>
      <c r="W154" s="3"/>
      <c r="X154" s="3"/>
      <c r="Y154" s="3"/>
      <c r="Z154" s="2"/>
      <c r="AA154" s="2"/>
      <c r="AB154" s="2"/>
      <c r="AC154" s="2"/>
      <c r="AD154" s="3"/>
      <c r="AE154" s="3"/>
      <c r="AF154" s="3"/>
      <c r="AG154" s="3"/>
      <c r="AH154" s="3"/>
      <c r="AI154" s="2"/>
      <c r="AJ154" s="3"/>
      <c r="AK154" s="2"/>
      <c r="AL154" s="3"/>
      <c r="AM154" s="2"/>
      <c r="AN154" s="3"/>
      <c r="AO154" s="2"/>
      <c r="AP154" s="3"/>
      <c r="AQ154" s="2"/>
      <c r="AR154" s="3"/>
      <c r="AS154" s="2"/>
      <c r="AT154" s="2"/>
      <c r="AU154" s="2"/>
      <c r="AV154" s="3"/>
      <c r="AW154" s="2"/>
      <c r="AX154" s="2"/>
      <c r="AY154" s="2"/>
      <c r="AZ154" s="2"/>
      <c r="BA154" s="2"/>
      <c r="BB154" s="2"/>
      <c r="BC154" s="2"/>
      <c r="BD154" s="3"/>
      <c r="BE154" s="3"/>
      <c r="BF154" s="2"/>
      <c r="BG154" s="3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3:70" ht="15.75" customHeigh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3"/>
      <c r="T155" s="3"/>
      <c r="U155" s="2"/>
      <c r="V155" s="3"/>
      <c r="W155" s="3"/>
      <c r="X155" s="3"/>
      <c r="Y155" s="3"/>
      <c r="Z155" s="2"/>
      <c r="AA155" s="2"/>
      <c r="AB155" s="2"/>
      <c r="AC155" s="2"/>
      <c r="AD155" s="3"/>
      <c r="AE155" s="3"/>
      <c r="AF155" s="3"/>
      <c r="AG155" s="3"/>
      <c r="AH155" s="3"/>
      <c r="AI155" s="2"/>
      <c r="AJ155" s="3"/>
      <c r="AK155" s="2"/>
      <c r="AL155" s="3"/>
      <c r="AM155" s="2"/>
      <c r="AN155" s="3"/>
      <c r="AO155" s="2"/>
      <c r="AP155" s="3"/>
      <c r="AQ155" s="2"/>
      <c r="AR155" s="3"/>
      <c r="AS155" s="2"/>
      <c r="AT155" s="2"/>
      <c r="AU155" s="2"/>
      <c r="AV155" s="3"/>
      <c r="AW155" s="2"/>
      <c r="AX155" s="2"/>
      <c r="AY155" s="2"/>
      <c r="AZ155" s="2"/>
      <c r="BA155" s="2"/>
      <c r="BB155" s="2"/>
      <c r="BC155" s="2"/>
      <c r="BD155" s="3"/>
      <c r="BE155" s="3"/>
      <c r="BF155" s="2"/>
      <c r="BG155" s="3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3:70" ht="15.75" customHeigh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3"/>
      <c r="T156" s="3"/>
      <c r="U156" s="2"/>
      <c r="V156" s="3"/>
      <c r="W156" s="3"/>
      <c r="X156" s="3"/>
      <c r="Y156" s="3"/>
      <c r="Z156" s="2"/>
      <c r="AA156" s="2"/>
      <c r="AB156" s="2"/>
      <c r="AC156" s="2"/>
      <c r="AD156" s="3"/>
      <c r="AE156" s="3"/>
      <c r="AF156" s="3"/>
      <c r="AG156" s="3"/>
      <c r="AH156" s="3"/>
      <c r="AI156" s="2"/>
      <c r="AJ156" s="3"/>
      <c r="AK156" s="2"/>
      <c r="AL156" s="3"/>
      <c r="AM156" s="2"/>
      <c r="AN156" s="3"/>
      <c r="AO156" s="2"/>
      <c r="AP156" s="3"/>
      <c r="AQ156" s="2"/>
      <c r="AR156" s="3"/>
      <c r="AS156" s="2"/>
      <c r="AT156" s="2"/>
      <c r="AU156" s="2"/>
      <c r="AV156" s="3"/>
      <c r="AW156" s="2"/>
      <c r="AX156" s="2"/>
      <c r="AY156" s="2"/>
      <c r="AZ156" s="2"/>
      <c r="BA156" s="2"/>
      <c r="BB156" s="2"/>
      <c r="BC156" s="2"/>
      <c r="BD156" s="3"/>
      <c r="BE156" s="3"/>
      <c r="BF156" s="2"/>
      <c r="BG156" s="3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3:70" ht="15.75" customHeigh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3"/>
      <c r="T157" s="3"/>
      <c r="U157" s="2"/>
      <c r="V157" s="3"/>
      <c r="W157" s="3"/>
      <c r="X157" s="3"/>
      <c r="Y157" s="3"/>
      <c r="Z157" s="2"/>
      <c r="AA157" s="2"/>
      <c r="AB157" s="2"/>
      <c r="AC157" s="2"/>
      <c r="AD157" s="3"/>
      <c r="AE157" s="3"/>
      <c r="AF157" s="3"/>
      <c r="AG157" s="3"/>
      <c r="AH157" s="3"/>
      <c r="AI157" s="2"/>
      <c r="AJ157" s="3"/>
      <c r="AK157" s="2"/>
      <c r="AL157" s="3"/>
      <c r="AM157" s="2"/>
      <c r="AN157" s="3"/>
      <c r="AO157" s="2"/>
      <c r="AP157" s="3"/>
      <c r="AQ157" s="2"/>
      <c r="AR157" s="3"/>
      <c r="AS157" s="2"/>
      <c r="AT157" s="2"/>
      <c r="AU157" s="2"/>
      <c r="AV157" s="3"/>
      <c r="AW157" s="2"/>
      <c r="AX157" s="2"/>
      <c r="AY157" s="2"/>
      <c r="AZ157" s="2"/>
      <c r="BA157" s="2"/>
      <c r="BB157" s="2"/>
      <c r="BC157" s="2"/>
      <c r="BD157" s="3"/>
      <c r="BE157" s="3"/>
      <c r="BF157" s="2"/>
      <c r="BG157" s="3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3:70" ht="15.75" customHeigh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3"/>
      <c r="T158" s="3"/>
      <c r="U158" s="2"/>
      <c r="V158" s="3"/>
      <c r="W158" s="3"/>
      <c r="X158" s="3"/>
      <c r="Y158" s="3"/>
      <c r="Z158" s="2"/>
      <c r="AA158" s="2"/>
      <c r="AB158" s="2"/>
      <c r="AC158" s="2"/>
      <c r="AD158" s="3"/>
      <c r="AE158" s="3"/>
      <c r="AF158" s="3"/>
      <c r="AG158" s="3"/>
      <c r="AH158" s="3"/>
      <c r="AI158" s="2"/>
      <c r="AJ158" s="3"/>
      <c r="AK158" s="2"/>
      <c r="AL158" s="3"/>
      <c r="AM158" s="2"/>
      <c r="AN158" s="3"/>
      <c r="AO158" s="2"/>
      <c r="AP158" s="3"/>
      <c r="AQ158" s="2"/>
      <c r="AR158" s="3"/>
      <c r="AS158" s="2"/>
      <c r="AT158" s="2"/>
      <c r="AU158" s="2"/>
      <c r="AV158" s="3"/>
      <c r="AW158" s="2"/>
      <c r="AX158" s="2"/>
      <c r="AY158" s="2"/>
      <c r="AZ158" s="2"/>
      <c r="BA158" s="2"/>
      <c r="BB158" s="2"/>
      <c r="BC158" s="2"/>
      <c r="BD158" s="3"/>
      <c r="BE158" s="3"/>
      <c r="BF158" s="2"/>
      <c r="BG158" s="3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3:70" ht="15.75" customHeigh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3"/>
      <c r="T159" s="3"/>
      <c r="U159" s="2"/>
      <c r="V159" s="3"/>
      <c r="W159" s="3"/>
      <c r="X159" s="3"/>
      <c r="Y159" s="3"/>
      <c r="Z159" s="2"/>
      <c r="AA159" s="2"/>
      <c r="AB159" s="2"/>
      <c r="AC159" s="2"/>
      <c r="AD159" s="3"/>
      <c r="AE159" s="3"/>
      <c r="AF159" s="3"/>
      <c r="AG159" s="3"/>
      <c r="AH159" s="3"/>
      <c r="AI159" s="2"/>
      <c r="AJ159" s="3"/>
      <c r="AK159" s="2"/>
      <c r="AL159" s="3"/>
      <c r="AM159" s="2"/>
      <c r="AN159" s="3"/>
      <c r="AO159" s="2"/>
      <c r="AP159" s="3"/>
      <c r="AQ159" s="2"/>
      <c r="AR159" s="3"/>
      <c r="AS159" s="2"/>
      <c r="AT159" s="2"/>
      <c r="AU159" s="2"/>
      <c r="AV159" s="3"/>
      <c r="AW159" s="2"/>
      <c r="AX159" s="2"/>
      <c r="AY159" s="2"/>
      <c r="AZ159" s="2"/>
      <c r="BA159" s="2"/>
      <c r="BB159" s="2"/>
      <c r="BC159" s="2"/>
      <c r="BD159" s="3"/>
      <c r="BE159" s="3"/>
      <c r="BF159" s="2"/>
      <c r="BG159" s="3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3:70" ht="15.75" customHeigh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3"/>
      <c r="T160" s="3"/>
      <c r="U160" s="2"/>
      <c r="V160" s="3"/>
      <c r="W160" s="3"/>
      <c r="X160" s="3"/>
      <c r="Y160" s="3"/>
      <c r="Z160" s="2"/>
      <c r="AA160" s="2"/>
      <c r="AB160" s="2"/>
      <c r="AC160" s="2"/>
      <c r="AD160" s="3"/>
      <c r="AE160" s="3"/>
      <c r="AF160" s="3"/>
      <c r="AG160" s="3"/>
      <c r="AH160" s="3"/>
      <c r="AI160" s="2"/>
      <c r="AJ160" s="3"/>
      <c r="AK160" s="2"/>
      <c r="AL160" s="3"/>
      <c r="AM160" s="2"/>
      <c r="AN160" s="3"/>
      <c r="AO160" s="2"/>
      <c r="AP160" s="3"/>
      <c r="AQ160" s="2"/>
      <c r="AR160" s="3"/>
      <c r="AS160" s="2"/>
      <c r="AT160" s="2"/>
      <c r="AU160" s="2"/>
      <c r="AV160" s="3"/>
      <c r="AW160" s="2"/>
      <c r="AX160" s="2"/>
      <c r="AY160" s="2"/>
      <c r="AZ160" s="2"/>
      <c r="BA160" s="2"/>
      <c r="BB160" s="2"/>
      <c r="BC160" s="2"/>
      <c r="BD160" s="3"/>
      <c r="BE160" s="3"/>
      <c r="BF160" s="2"/>
      <c r="BG160" s="3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3:70" ht="15.75" customHeigh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3"/>
      <c r="T161" s="3"/>
      <c r="U161" s="2"/>
      <c r="V161" s="3"/>
      <c r="W161" s="3"/>
      <c r="X161" s="3"/>
      <c r="Y161" s="3"/>
      <c r="Z161" s="2"/>
      <c r="AA161" s="2"/>
      <c r="AB161" s="2"/>
      <c r="AC161" s="2"/>
      <c r="AD161" s="3"/>
      <c r="AE161" s="3"/>
      <c r="AF161" s="3"/>
      <c r="AG161" s="3"/>
      <c r="AH161" s="3"/>
      <c r="AI161" s="2"/>
      <c r="AJ161" s="3"/>
      <c r="AK161" s="2"/>
      <c r="AL161" s="3"/>
      <c r="AM161" s="2"/>
      <c r="AN161" s="3"/>
      <c r="AO161" s="2"/>
      <c r="AP161" s="3"/>
      <c r="AQ161" s="2"/>
      <c r="AR161" s="3"/>
      <c r="AS161" s="2"/>
      <c r="AT161" s="2"/>
      <c r="AU161" s="2"/>
      <c r="AV161" s="3"/>
      <c r="AW161" s="2"/>
      <c r="AX161" s="2"/>
      <c r="AY161" s="2"/>
      <c r="AZ161" s="2"/>
      <c r="BA161" s="2"/>
      <c r="BB161" s="2"/>
      <c r="BC161" s="2"/>
      <c r="BD161" s="3"/>
      <c r="BE161" s="3"/>
      <c r="BF161" s="2"/>
      <c r="BG161" s="3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3:70" ht="15.75" customHeigh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3"/>
      <c r="T162" s="3"/>
      <c r="U162" s="2"/>
      <c r="V162" s="3"/>
      <c r="W162" s="3"/>
      <c r="X162" s="3"/>
      <c r="Y162" s="3"/>
      <c r="Z162" s="2"/>
      <c r="AA162" s="2"/>
      <c r="AB162" s="2"/>
      <c r="AC162" s="2"/>
      <c r="AD162" s="3"/>
      <c r="AE162" s="3"/>
      <c r="AF162" s="3"/>
      <c r="AG162" s="3"/>
      <c r="AH162" s="3"/>
      <c r="AI162" s="2"/>
      <c r="AJ162" s="3"/>
      <c r="AK162" s="2"/>
      <c r="AL162" s="3"/>
      <c r="AM162" s="2"/>
      <c r="AN162" s="3"/>
      <c r="AO162" s="2"/>
      <c r="AP162" s="3"/>
      <c r="AQ162" s="2"/>
      <c r="AR162" s="3"/>
      <c r="AS162" s="2"/>
      <c r="AT162" s="2"/>
      <c r="AU162" s="2"/>
      <c r="AV162" s="3"/>
      <c r="AW162" s="2"/>
      <c r="AX162" s="2"/>
      <c r="AY162" s="2"/>
      <c r="AZ162" s="2"/>
      <c r="BA162" s="2"/>
      <c r="BB162" s="2"/>
      <c r="BC162" s="2"/>
      <c r="BD162" s="3"/>
      <c r="BE162" s="3"/>
      <c r="BF162" s="2"/>
      <c r="BG162" s="3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3:70" ht="15.75" customHeigh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3"/>
      <c r="T163" s="3"/>
      <c r="U163" s="2"/>
      <c r="V163" s="3"/>
      <c r="W163" s="3"/>
      <c r="X163" s="3"/>
      <c r="Y163" s="3"/>
      <c r="Z163" s="2"/>
      <c r="AA163" s="2"/>
      <c r="AB163" s="2"/>
      <c r="AC163" s="2"/>
      <c r="AD163" s="3"/>
      <c r="AE163" s="3"/>
      <c r="AF163" s="3"/>
      <c r="AG163" s="3"/>
      <c r="AH163" s="3"/>
      <c r="AI163" s="2"/>
      <c r="AJ163" s="3"/>
      <c r="AK163" s="2"/>
      <c r="AL163" s="3"/>
      <c r="AM163" s="2"/>
      <c r="AN163" s="3"/>
      <c r="AO163" s="2"/>
      <c r="AP163" s="3"/>
      <c r="AQ163" s="2"/>
      <c r="AR163" s="3"/>
      <c r="AS163" s="2"/>
      <c r="AT163" s="2"/>
      <c r="AU163" s="2"/>
      <c r="AV163" s="3"/>
      <c r="AW163" s="2"/>
      <c r="AX163" s="2"/>
      <c r="AY163" s="2"/>
      <c r="AZ163" s="2"/>
      <c r="BA163" s="2"/>
      <c r="BB163" s="2"/>
      <c r="BC163" s="2"/>
      <c r="BD163" s="3"/>
      <c r="BE163" s="3"/>
      <c r="BF163" s="2"/>
      <c r="BG163" s="3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3:70" ht="15.75" customHeigh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3"/>
      <c r="T164" s="3"/>
      <c r="U164" s="2"/>
      <c r="V164" s="3"/>
      <c r="W164" s="3"/>
      <c r="X164" s="3"/>
      <c r="Y164" s="3"/>
      <c r="Z164" s="2"/>
      <c r="AA164" s="2"/>
      <c r="AB164" s="2"/>
      <c r="AC164" s="2"/>
      <c r="AD164" s="3"/>
      <c r="AE164" s="3"/>
      <c r="AF164" s="3"/>
      <c r="AG164" s="3"/>
      <c r="AH164" s="3"/>
      <c r="AI164" s="2"/>
      <c r="AJ164" s="3"/>
      <c r="AK164" s="2"/>
      <c r="AL164" s="3"/>
      <c r="AM164" s="2"/>
      <c r="AN164" s="3"/>
      <c r="AO164" s="2"/>
      <c r="AP164" s="3"/>
      <c r="AQ164" s="2"/>
      <c r="AR164" s="3"/>
      <c r="AS164" s="2"/>
      <c r="AT164" s="2"/>
      <c r="AU164" s="2"/>
      <c r="AV164" s="3"/>
      <c r="AW164" s="2"/>
      <c r="AX164" s="2"/>
      <c r="AY164" s="2"/>
      <c r="AZ164" s="2"/>
      <c r="BA164" s="2"/>
      <c r="BB164" s="2"/>
      <c r="BC164" s="2"/>
      <c r="BD164" s="3"/>
      <c r="BE164" s="3"/>
      <c r="BF164" s="2"/>
      <c r="BG164" s="3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3:70" ht="15.75" customHeigh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3"/>
      <c r="T165" s="3"/>
      <c r="U165" s="2"/>
      <c r="V165" s="3"/>
      <c r="W165" s="3"/>
      <c r="X165" s="3"/>
      <c r="Y165" s="3"/>
      <c r="Z165" s="2"/>
      <c r="AA165" s="2"/>
      <c r="AB165" s="2"/>
      <c r="AC165" s="2"/>
      <c r="AD165" s="3"/>
      <c r="AE165" s="3"/>
      <c r="AF165" s="3"/>
      <c r="AG165" s="3"/>
      <c r="AH165" s="3"/>
      <c r="AI165" s="2"/>
      <c r="AJ165" s="3"/>
      <c r="AK165" s="2"/>
      <c r="AL165" s="3"/>
      <c r="AM165" s="2"/>
      <c r="AN165" s="3"/>
      <c r="AO165" s="2"/>
      <c r="AP165" s="3"/>
      <c r="AQ165" s="2"/>
      <c r="AR165" s="3"/>
      <c r="AS165" s="2"/>
      <c r="AT165" s="2"/>
      <c r="AU165" s="2"/>
      <c r="AV165" s="3"/>
      <c r="AW165" s="2"/>
      <c r="AX165" s="2"/>
      <c r="AY165" s="2"/>
      <c r="AZ165" s="2"/>
      <c r="BA165" s="2"/>
      <c r="BB165" s="2"/>
      <c r="BC165" s="2"/>
      <c r="BD165" s="3"/>
      <c r="BE165" s="3"/>
      <c r="BF165" s="2"/>
      <c r="BG165" s="3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3:70" ht="15.75" customHeigh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3"/>
      <c r="T166" s="3"/>
      <c r="U166" s="2"/>
      <c r="V166" s="3"/>
      <c r="W166" s="3"/>
      <c r="X166" s="3"/>
      <c r="Y166" s="3"/>
      <c r="Z166" s="2"/>
      <c r="AA166" s="2"/>
      <c r="AB166" s="2"/>
      <c r="AC166" s="2"/>
      <c r="AD166" s="3"/>
      <c r="AE166" s="3"/>
      <c r="AF166" s="3"/>
      <c r="AG166" s="3"/>
      <c r="AH166" s="3"/>
      <c r="AI166" s="2"/>
      <c r="AJ166" s="3"/>
      <c r="AK166" s="2"/>
      <c r="AL166" s="3"/>
      <c r="AM166" s="2"/>
      <c r="AN166" s="3"/>
      <c r="AO166" s="2"/>
      <c r="AP166" s="3"/>
      <c r="AQ166" s="2"/>
      <c r="AR166" s="3"/>
      <c r="AS166" s="2"/>
      <c r="AT166" s="2"/>
      <c r="AU166" s="2"/>
      <c r="AV166" s="3"/>
      <c r="AW166" s="2"/>
      <c r="AX166" s="2"/>
      <c r="AY166" s="2"/>
      <c r="AZ166" s="2"/>
      <c r="BA166" s="2"/>
      <c r="BB166" s="2"/>
      <c r="BC166" s="2"/>
      <c r="BD166" s="3"/>
      <c r="BE166" s="3"/>
      <c r="BF166" s="2"/>
      <c r="BG166" s="3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3:70" ht="15.75" customHeigh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3"/>
      <c r="T167" s="3"/>
      <c r="U167" s="2"/>
      <c r="V167" s="3"/>
      <c r="W167" s="3"/>
      <c r="X167" s="3"/>
      <c r="Y167" s="3"/>
      <c r="Z167" s="2"/>
      <c r="AA167" s="2"/>
      <c r="AB167" s="2"/>
      <c r="AC167" s="2"/>
      <c r="AD167" s="3"/>
      <c r="AE167" s="3"/>
      <c r="AF167" s="3"/>
      <c r="AG167" s="3"/>
      <c r="AH167" s="3"/>
      <c r="AI167" s="2"/>
      <c r="AJ167" s="3"/>
      <c r="AK167" s="2"/>
      <c r="AL167" s="3"/>
      <c r="AM167" s="2"/>
      <c r="AN167" s="3"/>
      <c r="AO167" s="2"/>
      <c r="AP167" s="3"/>
      <c r="AQ167" s="2"/>
      <c r="AR167" s="3"/>
      <c r="AS167" s="2"/>
      <c r="AT167" s="2"/>
      <c r="AU167" s="2"/>
      <c r="AV167" s="3"/>
      <c r="AW167" s="2"/>
      <c r="AX167" s="2"/>
      <c r="AY167" s="2"/>
      <c r="AZ167" s="2"/>
      <c r="BA167" s="2"/>
      <c r="BB167" s="2"/>
      <c r="BC167" s="2"/>
      <c r="BD167" s="3"/>
      <c r="BE167" s="3"/>
      <c r="BF167" s="2"/>
      <c r="BG167" s="3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3:70" ht="15.75" customHeigh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3"/>
      <c r="T168" s="3"/>
      <c r="U168" s="2"/>
      <c r="V168" s="3"/>
      <c r="W168" s="3"/>
      <c r="X168" s="3"/>
      <c r="Y168" s="3"/>
      <c r="Z168" s="2"/>
      <c r="AA168" s="2"/>
      <c r="AB168" s="2"/>
      <c r="AC168" s="2"/>
      <c r="AD168" s="3"/>
      <c r="AE168" s="3"/>
      <c r="AF168" s="3"/>
      <c r="AG168" s="3"/>
      <c r="AH168" s="3"/>
      <c r="AI168" s="2"/>
      <c r="AJ168" s="3"/>
      <c r="AK168" s="2"/>
      <c r="AL168" s="3"/>
      <c r="AM168" s="2"/>
      <c r="AN168" s="3"/>
      <c r="AO168" s="2"/>
      <c r="AP168" s="3"/>
      <c r="AQ168" s="2"/>
      <c r="AR168" s="3"/>
      <c r="AS168" s="2"/>
      <c r="AT168" s="2"/>
      <c r="AU168" s="2"/>
      <c r="AV168" s="3"/>
      <c r="AW168" s="2"/>
      <c r="AX168" s="2"/>
      <c r="AY168" s="2"/>
      <c r="AZ168" s="2"/>
      <c r="BA168" s="2"/>
      <c r="BB168" s="2"/>
      <c r="BC168" s="2"/>
      <c r="BD168" s="3"/>
      <c r="BE168" s="3"/>
      <c r="BF168" s="2"/>
      <c r="BG168" s="3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3:70" ht="15.75" customHeigh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3"/>
      <c r="T169" s="3"/>
      <c r="U169" s="2"/>
      <c r="V169" s="3"/>
      <c r="W169" s="3"/>
      <c r="X169" s="3"/>
      <c r="Y169" s="3"/>
      <c r="Z169" s="2"/>
      <c r="AA169" s="2"/>
      <c r="AB169" s="2"/>
      <c r="AC169" s="2"/>
      <c r="AD169" s="3"/>
      <c r="AE169" s="3"/>
      <c r="AF169" s="3"/>
      <c r="AG169" s="3"/>
      <c r="AH169" s="3"/>
      <c r="AI169" s="2"/>
      <c r="AJ169" s="3"/>
      <c r="AK169" s="2"/>
      <c r="AL169" s="3"/>
      <c r="AM169" s="2"/>
      <c r="AN169" s="3"/>
      <c r="AO169" s="2"/>
      <c r="AP169" s="3"/>
      <c r="AQ169" s="2"/>
      <c r="AR169" s="3"/>
      <c r="AS169" s="2"/>
      <c r="AT169" s="2"/>
      <c r="AU169" s="2"/>
      <c r="AV169" s="3"/>
      <c r="AW169" s="2"/>
      <c r="AX169" s="2"/>
      <c r="AY169" s="2"/>
      <c r="AZ169" s="2"/>
      <c r="BA169" s="2"/>
      <c r="BB169" s="2"/>
      <c r="BC169" s="2"/>
      <c r="BD169" s="3"/>
      <c r="BE169" s="3"/>
      <c r="BF169" s="2"/>
      <c r="BG169" s="3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3:70" ht="15.75" customHeigh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3"/>
      <c r="T170" s="3"/>
      <c r="U170" s="2"/>
      <c r="V170" s="3"/>
      <c r="W170" s="3"/>
      <c r="X170" s="3"/>
      <c r="Y170" s="3"/>
      <c r="Z170" s="2"/>
      <c r="AA170" s="2"/>
      <c r="AB170" s="2"/>
      <c r="AC170" s="2"/>
      <c r="AD170" s="3"/>
      <c r="AE170" s="3"/>
      <c r="AF170" s="3"/>
      <c r="AG170" s="3"/>
      <c r="AH170" s="3"/>
      <c r="AI170" s="2"/>
      <c r="AJ170" s="3"/>
      <c r="AK170" s="2"/>
      <c r="AL170" s="3"/>
      <c r="AM170" s="2"/>
      <c r="AN170" s="3"/>
      <c r="AO170" s="2"/>
      <c r="AP170" s="3"/>
      <c r="AQ170" s="2"/>
      <c r="AR170" s="3"/>
      <c r="AS170" s="2"/>
      <c r="AT170" s="2"/>
      <c r="AU170" s="2"/>
      <c r="AV170" s="3"/>
      <c r="AW170" s="2"/>
      <c r="AX170" s="2"/>
      <c r="AY170" s="2"/>
      <c r="AZ170" s="2"/>
      <c r="BA170" s="2"/>
      <c r="BB170" s="2"/>
      <c r="BC170" s="2"/>
      <c r="BD170" s="3"/>
      <c r="BE170" s="3"/>
      <c r="BF170" s="2"/>
      <c r="BG170" s="3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3:70" ht="15.75" customHeigh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3"/>
      <c r="T171" s="3"/>
      <c r="U171" s="2"/>
      <c r="V171" s="3"/>
      <c r="W171" s="3"/>
      <c r="X171" s="3"/>
      <c r="Y171" s="3"/>
      <c r="Z171" s="2"/>
      <c r="AA171" s="2"/>
      <c r="AB171" s="2"/>
      <c r="AC171" s="2"/>
      <c r="AD171" s="3"/>
      <c r="AE171" s="3"/>
      <c r="AF171" s="3"/>
      <c r="AG171" s="3"/>
      <c r="AH171" s="3"/>
      <c r="AI171" s="2"/>
      <c r="AJ171" s="3"/>
      <c r="AK171" s="2"/>
      <c r="AL171" s="3"/>
      <c r="AM171" s="2"/>
      <c r="AN171" s="3"/>
      <c r="AO171" s="2"/>
      <c r="AP171" s="3"/>
      <c r="AQ171" s="2"/>
      <c r="AR171" s="3"/>
      <c r="AS171" s="2"/>
      <c r="AT171" s="2"/>
      <c r="AU171" s="2"/>
      <c r="AV171" s="3"/>
      <c r="AW171" s="2"/>
      <c r="AX171" s="2"/>
      <c r="AY171" s="2"/>
      <c r="AZ171" s="2"/>
      <c r="BA171" s="2"/>
      <c r="BB171" s="2"/>
      <c r="BC171" s="2"/>
      <c r="BD171" s="3"/>
      <c r="BE171" s="3"/>
      <c r="BF171" s="2"/>
      <c r="BG171" s="3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3:70" ht="15.75" customHeigh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3"/>
      <c r="T172" s="3"/>
      <c r="U172" s="2"/>
      <c r="V172" s="3"/>
      <c r="W172" s="3"/>
      <c r="X172" s="3"/>
      <c r="Y172" s="3"/>
      <c r="Z172" s="2"/>
      <c r="AA172" s="2"/>
      <c r="AB172" s="2"/>
      <c r="AC172" s="2"/>
      <c r="AD172" s="3"/>
      <c r="AE172" s="3"/>
      <c r="AF172" s="3"/>
      <c r="AG172" s="3"/>
      <c r="AH172" s="3"/>
      <c r="AI172" s="2"/>
      <c r="AJ172" s="3"/>
      <c r="AK172" s="2"/>
      <c r="AL172" s="3"/>
      <c r="AM172" s="2"/>
      <c r="AN172" s="3"/>
      <c r="AO172" s="2"/>
      <c r="AP172" s="3"/>
      <c r="AQ172" s="2"/>
      <c r="AR172" s="3"/>
      <c r="AS172" s="2"/>
      <c r="AT172" s="2"/>
      <c r="AU172" s="2"/>
      <c r="AV172" s="3"/>
      <c r="AW172" s="2"/>
      <c r="AX172" s="2"/>
      <c r="AY172" s="2"/>
      <c r="AZ172" s="2"/>
      <c r="BA172" s="2"/>
      <c r="BB172" s="2"/>
      <c r="BC172" s="2"/>
      <c r="BD172" s="3"/>
      <c r="BE172" s="3"/>
      <c r="BF172" s="2"/>
      <c r="BG172" s="3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3:70" ht="15.75" customHeigh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3"/>
      <c r="T173" s="3"/>
      <c r="U173" s="2"/>
      <c r="V173" s="3"/>
      <c r="W173" s="3"/>
      <c r="X173" s="3"/>
      <c r="Y173" s="3"/>
      <c r="Z173" s="2"/>
      <c r="AA173" s="2"/>
      <c r="AB173" s="2"/>
      <c r="AC173" s="2"/>
      <c r="AD173" s="3"/>
      <c r="AE173" s="3"/>
      <c r="AF173" s="3"/>
      <c r="AG173" s="3"/>
      <c r="AH173" s="3"/>
      <c r="AI173" s="2"/>
      <c r="AJ173" s="3"/>
      <c r="AK173" s="2"/>
      <c r="AL173" s="3"/>
      <c r="AM173" s="2"/>
      <c r="AN173" s="3"/>
      <c r="AO173" s="2"/>
      <c r="AP173" s="3"/>
      <c r="AQ173" s="2"/>
      <c r="AR173" s="3"/>
      <c r="AS173" s="2"/>
      <c r="AT173" s="2"/>
      <c r="AU173" s="2"/>
      <c r="AV173" s="3"/>
      <c r="AW173" s="2"/>
      <c r="AX173" s="2"/>
      <c r="AY173" s="2"/>
      <c r="AZ173" s="2"/>
      <c r="BA173" s="2"/>
      <c r="BB173" s="2"/>
      <c r="BC173" s="2"/>
      <c r="BD173" s="3"/>
      <c r="BE173" s="3"/>
      <c r="BF173" s="2"/>
      <c r="BG173" s="3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3:70" ht="15.75" customHeigh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3"/>
      <c r="T174" s="3"/>
      <c r="U174" s="2"/>
      <c r="V174" s="3"/>
      <c r="W174" s="3"/>
      <c r="X174" s="3"/>
      <c r="Y174" s="3"/>
      <c r="Z174" s="2"/>
      <c r="AA174" s="2"/>
      <c r="AB174" s="2"/>
      <c r="AC174" s="2"/>
      <c r="AD174" s="3"/>
      <c r="AE174" s="3"/>
      <c r="AF174" s="3"/>
      <c r="AG174" s="3"/>
      <c r="AH174" s="3"/>
      <c r="AI174" s="2"/>
      <c r="AJ174" s="3"/>
      <c r="AK174" s="2"/>
      <c r="AL174" s="3"/>
      <c r="AM174" s="2"/>
      <c r="AN174" s="3"/>
      <c r="AO174" s="2"/>
      <c r="AP174" s="3"/>
      <c r="AQ174" s="2"/>
      <c r="AR174" s="3"/>
      <c r="AS174" s="2"/>
      <c r="AT174" s="2"/>
      <c r="AU174" s="2"/>
      <c r="AV174" s="3"/>
      <c r="AW174" s="2"/>
      <c r="AX174" s="2"/>
      <c r="AY174" s="2"/>
      <c r="AZ174" s="2"/>
      <c r="BA174" s="2"/>
      <c r="BB174" s="2"/>
      <c r="BC174" s="2"/>
      <c r="BD174" s="3"/>
      <c r="BE174" s="3"/>
      <c r="BF174" s="2"/>
      <c r="BG174" s="3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3:70" ht="15.75" customHeigh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3"/>
      <c r="T175" s="3"/>
      <c r="U175" s="2"/>
      <c r="V175" s="3"/>
      <c r="W175" s="3"/>
      <c r="X175" s="3"/>
      <c r="Y175" s="3"/>
      <c r="Z175" s="2"/>
      <c r="AA175" s="2"/>
      <c r="AB175" s="2"/>
      <c r="AC175" s="2"/>
      <c r="AD175" s="3"/>
      <c r="AE175" s="3"/>
      <c r="AF175" s="3"/>
      <c r="AG175" s="3"/>
      <c r="AH175" s="3"/>
      <c r="AI175" s="2"/>
      <c r="AJ175" s="3"/>
      <c r="AK175" s="2"/>
      <c r="AL175" s="3"/>
      <c r="AM175" s="2"/>
      <c r="AN175" s="3"/>
      <c r="AO175" s="2"/>
      <c r="AP175" s="3"/>
      <c r="AQ175" s="2"/>
      <c r="AR175" s="3"/>
      <c r="AS175" s="2"/>
      <c r="AT175" s="2"/>
      <c r="AU175" s="2"/>
      <c r="AV175" s="3"/>
      <c r="AW175" s="2"/>
      <c r="AX175" s="2"/>
      <c r="AY175" s="2"/>
      <c r="AZ175" s="2"/>
      <c r="BA175" s="2"/>
      <c r="BB175" s="2"/>
      <c r="BC175" s="2"/>
      <c r="BD175" s="3"/>
      <c r="BE175" s="3"/>
      <c r="BF175" s="2"/>
      <c r="BG175" s="3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3:70" ht="15.75" customHeight="1">
      <c r="O176" s="4"/>
      <c r="S176" s="4"/>
      <c r="T176" s="4"/>
      <c r="V176" s="4"/>
      <c r="W176" s="4"/>
      <c r="X176" s="4"/>
      <c r="Y176" s="4"/>
      <c r="AD176" s="4"/>
      <c r="AE176" s="4"/>
      <c r="AF176" s="4"/>
      <c r="AG176" s="4"/>
      <c r="AH176" s="4"/>
      <c r="AJ176" s="4"/>
      <c r="AL176" s="4"/>
      <c r="AN176" s="4"/>
      <c r="AP176" s="4"/>
      <c r="AR176" s="4"/>
      <c r="AV176" s="4"/>
      <c r="BD176" s="4"/>
      <c r="BE176" s="4"/>
      <c r="BG176" s="4"/>
    </row>
    <row r="177" spans="15:59" ht="15.75" customHeight="1">
      <c r="O177" s="4"/>
      <c r="S177" s="4"/>
      <c r="T177" s="4"/>
      <c r="V177" s="4"/>
      <c r="W177" s="4"/>
      <c r="X177" s="4"/>
      <c r="Y177" s="4"/>
      <c r="AD177" s="4"/>
      <c r="AE177" s="4"/>
      <c r="AF177" s="4"/>
      <c r="AG177" s="4"/>
      <c r="AH177" s="4"/>
      <c r="AJ177" s="4"/>
      <c r="AL177" s="4"/>
      <c r="AN177" s="4"/>
      <c r="AP177" s="4"/>
      <c r="AR177" s="4"/>
      <c r="AV177" s="4"/>
      <c r="BD177" s="4"/>
      <c r="BE177" s="4"/>
      <c r="BG177" s="4"/>
    </row>
    <row r="178" spans="15:59" ht="15.75" customHeight="1">
      <c r="O178" s="4"/>
      <c r="S178" s="4"/>
      <c r="T178" s="4"/>
      <c r="V178" s="4"/>
      <c r="W178" s="4"/>
      <c r="X178" s="4"/>
      <c r="Y178" s="4"/>
      <c r="AD178" s="4"/>
      <c r="AE178" s="4"/>
      <c r="AF178" s="4"/>
      <c r="AG178" s="4"/>
      <c r="AH178" s="4"/>
      <c r="AJ178" s="4"/>
      <c r="AL178" s="4"/>
      <c r="AN178" s="4"/>
      <c r="AP178" s="4"/>
      <c r="AR178" s="4"/>
      <c r="AV178" s="4"/>
      <c r="BD178" s="4"/>
      <c r="BE178" s="4"/>
      <c r="BG178" s="4"/>
    </row>
    <row r="179" spans="15:59" ht="15.75" customHeight="1">
      <c r="O179" s="4"/>
      <c r="S179" s="4"/>
      <c r="T179" s="4"/>
      <c r="V179" s="4"/>
      <c r="W179" s="4"/>
      <c r="X179" s="4"/>
      <c r="Y179" s="4"/>
      <c r="AD179" s="4"/>
      <c r="AE179" s="4"/>
      <c r="AF179" s="4"/>
      <c r="AG179" s="4"/>
      <c r="AH179" s="4"/>
      <c r="AJ179" s="4"/>
      <c r="AL179" s="4"/>
      <c r="AN179" s="4"/>
      <c r="AP179" s="4"/>
      <c r="AR179" s="4"/>
      <c r="AV179" s="4"/>
      <c r="BD179" s="4"/>
      <c r="BE179" s="4"/>
      <c r="BG179" s="4"/>
    </row>
    <row r="180" spans="15:59" ht="15.75" customHeight="1">
      <c r="O180" s="4"/>
      <c r="S180" s="4"/>
      <c r="T180" s="4"/>
      <c r="V180" s="4"/>
      <c r="W180" s="4"/>
      <c r="X180" s="4"/>
      <c r="Y180" s="4"/>
      <c r="AD180" s="4"/>
      <c r="AE180" s="4"/>
      <c r="AF180" s="4"/>
      <c r="AG180" s="4"/>
      <c r="AH180" s="4"/>
      <c r="AJ180" s="4"/>
      <c r="AL180" s="4"/>
      <c r="AN180" s="4"/>
      <c r="AP180" s="4"/>
      <c r="AR180" s="4"/>
      <c r="AV180" s="4"/>
      <c r="BD180" s="4"/>
      <c r="BE180" s="4"/>
      <c r="BG180" s="4"/>
    </row>
    <row r="181" spans="15:59" ht="15.75" customHeight="1">
      <c r="O181" s="4"/>
      <c r="S181" s="4"/>
      <c r="T181" s="4"/>
      <c r="V181" s="4"/>
      <c r="W181" s="4"/>
      <c r="X181" s="4"/>
      <c r="Y181" s="4"/>
      <c r="AD181" s="4"/>
      <c r="AE181" s="4"/>
      <c r="AF181" s="4"/>
      <c r="AG181" s="4"/>
      <c r="AH181" s="4"/>
      <c r="AJ181" s="4"/>
      <c r="AL181" s="4"/>
      <c r="AN181" s="4"/>
      <c r="AP181" s="4"/>
      <c r="AR181" s="4"/>
      <c r="AV181" s="4"/>
      <c r="BD181" s="4"/>
      <c r="BE181" s="4"/>
      <c r="BG181" s="4"/>
    </row>
    <row r="182" spans="15:59" ht="15.75" customHeight="1">
      <c r="O182" s="4"/>
      <c r="S182" s="4"/>
      <c r="T182" s="4"/>
      <c r="V182" s="4"/>
      <c r="W182" s="4"/>
      <c r="X182" s="4"/>
      <c r="Y182" s="4"/>
      <c r="AD182" s="4"/>
      <c r="AE182" s="4"/>
      <c r="AF182" s="4"/>
      <c r="AG182" s="4"/>
      <c r="AH182" s="4"/>
      <c r="AJ182" s="4"/>
      <c r="AL182" s="4"/>
      <c r="AN182" s="4"/>
      <c r="AP182" s="4"/>
      <c r="AR182" s="4"/>
      <c r="AV182" s="4"/>
      <c r="BD182" s="4"/>
      <c r="BE182" s="4"/>
      <c r="BG182" s="4"/>
    </row>
    <row r="183" spans="15:59" ht="15.75" customHeight="1">
      <c r="O183" s="4"/>
      <c r="S183" s="4"/>
      <c r="T183" s="4"/>
      <c r="V183" s="4"/>
      <c r="W183" s="4"/>
      <c r="X183" s="4"/>
      <c r="Y183" s="4"/>
      <c r="AD183" s="4"/>
      <c r="AE183" s="4"/>
      <c r="AF183" s="4"/>
      <c r="AG183" s="4"/>
      <c r="AH183" s="4"/>
      <c r="AJ183" s="4"/>
      <c r="AL183" s="4"/>
      <c r="AN183" s="4"/>
      <c r="AP183" s="4"/>
      <c r="AR183" s="4"/>
      <c r="AV183" s="4"/>
      <c r="BD183" s="4"/>
      <c r="BE183" s="4"/>
      <c r="BG183" s="4"/>
    </row>
    <row r="184" spans="15:59" ht="15.75" customHeight="1">
      <c r="O184" s="4"/>
      <c r="S184" s="4"/>
      <c r="T184" s="4"/>
      <c r="V184" s="4"/>
      <c r="W184" s="4"/>
      <c r="X184" s="4"/>
      <c r="Y184" s="4"/>
      <c r="AD184" s="4"/>
      <c r="AE184" s="4"/>
      <c r="AF184" s="4"/>
      <c r="AG184" s="4"/>
      <c r="AH184" s="4"/>
      <c r="AJ184" s="4"/>
      <c r="AL184" s="4"/>
      <c r="AN184" s="4"/>
      <c r="AP184" s="4"/>
      <c r="AR184" s="4"/>
      <c r="AV184" s="4"/>
      <c r="BD184" s="4"/>
      <c r="BE184" s="4"/>
      <c r="BG184" s="4"/>
    </row>
    <row r="185" spans="15:59" ht="15.75" customHeight="1">
      <c r="O185" s="4"/>
      <c r="S185" s="4"/>
      <c r="T185" s="4"/>
      <c r="V185" s="4"/>
      <c r="W185" s="4"/>
      <c r="X185" s="4"/>
      <c r="Y185" s="4"/>
      <c r="AD185" s="4"/>
      <c r="AE185" s="4"/>
      <c r="AF185" s="4"/>
      <c r="AG185" s="4"/>
      <c r="AH185" s="4"/>
      <c r="AJ185" s="4"/>
      <c r="AL185" s="4"/>
      <c r="AN185" s="4"/>
      <c r="AP185" s="4"/>
      <c r="AR185" s="4"/>
      <c r="AV185" s="4"/>
      <c r="BD185" s="4"/>
      <c r="BE185" s="4"/>
      <c r="BG185" s="4"/>
    </row>
    <row r="186" spans="15:59" ht="15.75" customHeight="1">
      <c r="O186" s="4"/>
      <c r="S186" s="4"/>
      <c r="T186" s="4"/>
      <c r="V186" s="4"/>
      <c r="W186" s="4"/>
      <c r="X186" s="4"/>
      <c r="Y186" s="4"/>
      <c r="AD186" s="4"/>
      <c r="AE186" s="4"/>
      <c r="AF186" s="4"/>
      <c r="AG186" s="4"/>
      <c r="AH186" s="4"/>
      <c r="AJ186" s="4"/>
      <c r="AL186" s="4"/>
      <c r="AN186" s="4"/>
      <c r="AP186" s="4"/>
      <c r="AR186" s="4"/>
      <c r="AV186" s="4"/>
      <c r="BD186" s="4"/>
      <c r="BE186" s="4"/>
      <c r="BG186" s="4"/>
    </row>
    <row r="187" spans="15:59" ht="15.75" customHeight="1">
      <c r="O187" s="4"/>
      <c r="S187" s="4"/>
      <c r="T187" s="4"/>
      <c r="V187" s="4"/>
      <c r="W187" s="4"/>
      <c r="X187" s="4"/>
      <c r="Y187" s="4"/>
      <c r="AD187" s="4"/>
      <c r="AE187" s="4"/>
      <c r="AF187" s="4"/>
      <c r="AG187" s="4"/>
      <c r="AH187" s="4"/>
      <c r="AJ187" s="4"/>
      <c r="AL187" s="4"/>
      <c r="AN187" s="4"/>
      <c r="AP187" s="4"/>
      <c r="AR187" s="4"/>
      <c r="AV187" s="4"/>
      <c r="BD187" s="4"/>
      <c r="BE187" s="4"/>
      <c r="BG187" s="4"/>
    </row>
    <row r="188" spans="15:59" ht="15.75" customHeight="1">
      <c r="O188" s="4"/>
      <c r="S188" s="4"/>
      <c r="T188" s="4"/>
      <c r="V188" s="4"/>
      <c r="W188" s="4"/>
      <c r="X188" s="4"/>
      <c r="Y188" s="4"/>
      <c r="AD188" s="4"/>
      <c r="AE188" s="4"/>
      <c r="AF188" s="4"/>
      <c r="AG188" s="4"/>
      <c r="AH188" s="4"/>
      <c r="AJ188" s="4"/>
      <c r="AL188" s="4"/>
      <c r="AN188" s="4"/>
      <c r="AP188" s="4"/>
      <c r="AR188" s="4"/>
      <c r="AV188" s="4"/>
      <c r="BD188" s="4"/>
      <c r="BE188" s="4"/>
      <c r="BG188" s="4"/>
    </row>
    <row r="189" spans="15:59" ht="15.75" customHeight="1">
      <c r="O189" s="4"/>
      <c r="S189" s="4"/>
      <c r="T189" s="4"/>
      <c r="V189" s="4"/>
      <c r="W189" s="4"/>
      <c r="X189" s="4"/>
      <c r="Y189" s="4"/>
      <c r="AD189" s="4"/>
      <c r="AE189" s="4"/>
      <c r="AF189" s="4"/>
      <c r="AG189" s="4"/>
      <c r="AH189" s="4"/>
      <c r="AJ189" s="4"/>
      <c r="AL189" s="4"/>
      <c r="AN189" s="4"/>
      <c r="AP189" s="4"/>
      <c r="AR189" s="4"/>
      <c r="AV189" s="4"/>
      <c r="BD189" s="4"/>
      <c r="BE189" s="4"/>
      <c r="BG189" s="4"/>
    </row>
    <row r="190" spans="15:59" ht="15.75" customHeight="1">
      <c r="O190" s="4"/>
      <c r="S190" s="4"/>
      <c r="T190" s="4"/>
      <c r="V190" s="4"/>
      <c r="W190" s="4"/>
      <c r="X190" s="4"/>
      <c r="Y190" s="4"/>
      <c r="AD190" s="4"/>
      <c r="AE190" s="4"/>
      <c r="AF190" s="4"/>
      <c r="AG190" s="4"/>
      <c r="AH190" s="4"/>
      <c r="AJ190" s="4"/>
      <c r="AL190" s="4"/>
      <c r="AN190" s="4"/>
      <c r="AP190" s="4"/>
      <c r="AR190" s="4"/>
      <c r="AV190" s="4"/>
      <c r="BD190" s="4"/>
      <c r="BE190" s="4"/>
      <c r="BG190" s="4"/>
    </row>
    <row r="191" spans="15:59" ht="15.75" customHeight="1">
      <c r="O191" s="4"/>
      <c r="S191" s="4"/>
      <c r="T191" s="4"/>
      <c r="V191" s="4"/>
      <c r="W191" s="4"/>
      <c r="X191" s="4"/>
      <c r="Y191" s="4"/>
      <c r="AD191" s="4"/>
      <c r="AE191" s="4"/>
      <c r="AF191" s="4"/>
      <c r="AG191" s="4"/>
      <c r="AH191" s="4"/>
      <c r="AJ191" s="4"/>
      <c r="AL191" s="4"/>
      <c r="AN191" s="4"/>
      <c r="AP191" s="4"/>
      <c r="AR191" s="4"/>
      <c r="AV191" s="4"/>
      <c r="BD191" s="4"/>
      <c r="BE191" s="4"/>
      <c r="BG191" s="4"/>
    </row>
    <row r="192" spans="15:59" ht="15.75" customHeight="1">
      <c r="O192" s="4"/>
      <c r="S192" s="4"/>
      <c r="T192" s="4"/>
      <c r="V192" s="4"/>
      <c r="W192" s="4"/>
      <c r="X192" s="4"/>
      <c r="Y192" s="4"/>
      <c r="AD192" s="4"/>
      <c r="AE192" s="4"/>
      <c r="AF192" s="4"/>
      <c r="AG192" s="4"/>
      <c r="AH192" s="4"/>
      <c r="AJ192" s="4"/>
      <c r="AL192" s="4"/>
      <c r="AN192" s="4"/>
      <c r="AP192" s="4"/>
      <c r="AR192" s="4"/>
      <c r="AV192" s="4"/>
      <c r="BD192" s="4"/>
      <c r="BE192" s="4"/>
      <c r="BG192" s="4"/>
    </row>
    <row r="193" spans="15:59" ht="15.75" customHeight="1">
      <c r="O193" s="4"/>
      <c r="S193" s="4"/>
      <c r="T193" s="4"/>
      <c r="V193" s="4"/>
      <c r="W193" s="4"/>
      <c r="X193" s="4"/>
      <c r="Y193" s="4"/>
      <c r="AD193" s="4"/>
      <c r="AE193" s="4"/>
      <c r="AF193" s="4"/>
      <c r="AG193" s="4"/>
      <c r="AH193" s="4"/>
      <c r="AJ193" s="4"/>
      <c r="AL193" s="4"/>
      <c r="AN193" s="4"/>
      <c r="AP193" s="4"/>
      <c r="AR193" s="4"/>
      <c r="AV193" s="4"/>
      <c r="BD193" s="4"/>
      <c r="BE193" s="4"/>
      <c r="BG193" s="4"/>
    </row>
    <row r="194" spans="15:59" ht="15.75" customHeight="1">
      <c r="O194" s="4"/>
      <c r="S194" s="4"/>
      <c r="T194" s="4"/>
      <c r="V194" s="4"/>
      <c r="W194" s="4"/>
      <c r="X194" s="4"/>
      <c r="Y194" s="4"/>
      <c r="AD194" s="4"/>
      <c r="AE194" s="4"/>
      <c r="AF194" s="4"/>
      <c r="AG194" s="4"/>
      <c r="AH194" s="4"/>
      <c r="AJ194" s="4"/>
      <c r="AL194" s="4"/>
      <c r="AN194" s="4"/>
      <c r="AP194" s="4"/>
      <c r="AR194" s="4"/>
      <c r="AV194" s="4"/>
      <c r="BD194" s="4"/>
      <c r="BE194" s="4"/>
      <c r="BG194" s="4"/>
    </row>
    <row r="195" spans="15:59" ht="15.75" customHeight="1">
      <c r="O195" s="4"/>
      <c r="S195" s="4"/>
      <c r="T195" s="4"/>
      <c r="V195" s="4"/>
      <c r="W195" s="4"/>
      <c r="X195" s="4"/>
      <c r="Y195" s="4"/>
      <c r="AD195" s="4"/>
      <c r="AE195" s="4"/>
      <c r="AF195" s="4"/>
      <c r="AG195" s="4"/>
      <c r="AH195" s="4"/>
      <c r="AJ195" s="4"/>
      <c r="AL195" s="4"/>
      <c r="AN195" s="4"/>
      <c r="AP195" s="4"/>
      <c r="AR195" s="4"/>
      <c r="AV195" s="4"/>
      <c r="BD195" s="4"/>
      <c r="BE195" s="4"/>
      <c r="BG195" s="4"/>
    </row>
    <row r="196" spans="15:59" ht="15.75" customHeight="1">
      <c r="O196" s="4"/>
      <c r="S196" s="4"/>
      <c r="T196" s="4"/>
      <c r="V196" s="4"/>
      <c r="W196" s="4"/>
      <c r="X196" s="4"/>
      <c r="Y196" s="4"/>
      <c r="AD196" s="4"/>
      <c r="AE196" s="4"/>
      <c r="AF196" s="4"/>
      <c r="AG196" s="4"/>
      <c r="AH196" s="4"/>
      <c r="AJ196" s="4"/>
      <c r="AL196" s="4"/>
      <c r="AN196" s="4"/>
      <c r="AP196" s="4"/>
      <c r="AR196" s="4"/>
      <c r="AV196" s="4"/>
      <c r="BD196" s="4"/>
      <c r="BE196" s="4"/>
      <c r="BG196" s="4"/>
    </row>
    <row r="197" spans="15:59" ht="15.75" customHeight="1">
      <c r="O197" s="4"/>
      <c r="S197" s="4"/>
      <c r="T197" s="4"/>
      <c r="V197" s="4"/>
      <c r="W197" s="4"/>
      <c r="X197" s="4"/>
      <c r="Y197" s="4"/>
      <c r="AD197" s="4"/>
      <c r="AE197" s="4"/>
      <c r="AF197" s="4"/>
      <c r="AG197" s="4"/>
      <c r="AH197" s="4"/>
      <c r="AJ197" s="4"/>
      <c r="AL197" s="4"/>
      <c r="AN197" s="4"/>
      <c r="AP197" s="4"/>
      <c r="AR197" s="4"/>
      <c r="AV197" s="4"/>
      <c r="BD197" s="4"/>
      <c r="BE197" s="4"/>
      <c r="BG197" s="4"/>
    </row>
    <row r="198" spans="15:59" ht="15.75" customHeight="1">
      <c r="O198" s="4"/>
      <c r="S198" s="4"/>
      <c r="T198" s="4"/>
      <c r="V198" s="4"/>
      <c r="W198" s="4"/>
      <c r="X198" s="4"/>
      <c r="Y198" s="4"/>
      <c r="AD198" s="4"/>
      <c r="AE198" s="4"/>
      <c r="AF198" s="4"/>
      <c r="AG198" s="4"/>
      <c r="AH198" s="4"/>
      <c r="AJ198" s="4"/>
      <c r="AL198" s="4"/>
      <c r="AN198" s="4"/>
      <c r="AP198" s="4"/>
      <c r="AR198" s="4"/>
      <c r="AV198" s="4"/>
      <c r="BD198" s="4"/>
      <c r="BE198" s="4"/>
      <c r="BG198" s="4"/>
    </row>
    <row r="199" spans="15:59" ht="15.75" customHeight="1">
      <c r="O199" s="4"/>
      <c r="S199" s="4"/>
      <c r="T199" s="4"/>
      <c r="V199" s="4"/>
      <c r="W199" s="4"/>
      <c r="X199" s="4"/>
      <c r="Y199" s="4"/>
      <c r="AD199" s="4"/>
      <c r="AE199" s="4"/>
      <c r="AF199" s="4"/>
      <c r="AG199" s="4"/>
      <c r="AH199" s="4"/>
      <c r="AJ199" s="4"/>
      <c r="AL199" s="4"/>
      <c r="AN199" s="4"/>
      <c r="AP199" s="4"/>
      <c r="AR199" s="4"/>
      <c r="AV199" s="4"/>
      <c r="BD199" s="4"/>
      <c r="BE199" s="4"/>
      <c r="BG199" s="4"/>
    </row>
    <row r="200" spans="15:59" ht="15.75" customHeight="1">
      <c r="O200" s="4"/>
      <c r="S200" s="4"/>
      <c r="T200" s="4"/>
      <c r="V200" s="4"/>
      <c r="W200" s="4"/>
      <c r="X200" s="4"/>
      <c r="Y200" s="4"/>
      <c r="AD200" s="4"/>
      <c r="AE200" s="4"/>
      <c r="AF200" s="4"/>
      <c r="AG200" s="4"/>
      <c r="AH200" s="4"/>
      <c r="AJ200" s="4"/>
      <c r="AL200" s="4"/>
      <c r="AN200" s="4"/>
      <c r="AP200" s="4"/>
      <c r="AR200" s="4"/>
      <c r="AV200" s="4"/>
      <c r="BD200" s="4"/>
      <c r="BE200" s="4"/>
      <c r="BG200" s="4"/>
    </row>
    <row r="201" spans="15:59" ht="15.75" customHeight="1">
      <c r="O201" s="4"/>
      <c r="S201" s="4"/>
      <c r="T201" s="4"/>
      <c r="V201" s="4"/>
      <c r="W201" s="4"/>
      <c r="X201" s="4"/>
      <c r="Y201" s="4"/>
      <c r="AD201" s="4"/>
      <c r="AE201" s="4"/>
      <c r="AF201" s="4"/>
      <c r="AG201" s="4"/>
      <c r="AH201" s="4"/>
      <c r="AJ201" s="4"/>
      <c r="AL201" s="4"/>
      <c r="AN201" s="4"/>
      <c r="AP201" s="4"/>
      <c r="AR201" s="4"/>
      <c r="AV201" s="4"/>
      <c r="BD201" s="4"/>
      <c r="BE201" s="4"/>
      <c r="BG201" s="4"/>
    </row>
    <row r="202" spans="15:59" ht="15.75" customHeight="1">
      <c r="O202" s="4"/>
      <c r="S202" s="4"/>
      <c r="T202" s="4"/>
      <c r="V202" s="4"/>
      <c r="W202" s="4"/>
      <c r="X202" s="4"/>
      <c r="Y202" s="4"/>
      <c r="AD202" s="4"/>
      <c r="AE202" s="4"/>
      <c r="AF202" s="4"/>
      <c r="AG202" s="4"/>
      <c r="AH202" s="4"/>
      <c r="AJ202" s="4"/>
      <c r="AL202" s="4"/>
      <c r="AN202" s="4"/>
      <c r="AP202" s="4"/>
      <c r="AR202" s="4"/>
      <c r="AV202" s="4"/>
      <c r="BD202" s="4"/>
      <c r="BE202" s="4"/>
      <c r="BG202" s="4"/>
    </row>
    <row r="203" spans="15:59" ht="15.75" customHeight="1">
      <c r="O203" s="4"/>
      <c r="S203" s="4"/>
      <c r="T203" s="4"/>
      <c r="V203" s="4"/>
      <c r="W203" s="4"/>
      <c r="X203" s="4"/>
      <c r="Y203" s="4"/>
      <c r="AD203" s="4"/>
      <c r="AE203" s="4"/>
      <c r="AF203" s="4"/>
      <c r="AG203" s="4"/>
      <c r="AH203" s="4"/>
      <c r="AJ203" s="4"/>
      <c r="AL203" s="4"/>
      <c r="AN203" s="4"/>
      <c r="AP203" s="4"/>
      <c r="AR203" s="4"/>
      <c r="AV203" s="4"/>
      <c r="BD203" s="4"/>
      <c r="BE203" s="4"/>
      <c r="BG203" s="4"/>
    </row>
    <row r="204" spans="15:59" ht="15.75" customHeight="1">
      <c r="O204" s="4"/>
      <c r="S204" s="4"/>
      <c r="T204" s="4"/>
      <c r="V204" s="4"/>
      <c r="W204" s="4"/>
      <c r="X204" s="4"/>
      <c r="Y204" s="4"/>
      <c r="AD204" s="4"/>
      <c r="AE204" s="4"/>
      <c r="AF204" s="4"/>
      <c r="AG204" s="4"/>
      <c r="AH204" s="4"/>
      <c r="AJ204" s="4"/>
      <c r="AL204" s="4"/>
      <c r="AN204" s="4"/>
      <c r="AP204" s="4"/>
      <c r="AR204" s="4"/>
      <c r="AV204" s="4"/>
      <c r="BD204" s="4"/>
      <c r="BE204" s="4"/>
      <c r="BG204" s="4"/>
    </row>
    <row r="205" spans="15:59" ht="15.75" customHeight="1">
      <c r="O205" s="4"/>
      <c r="S205" s="4"/>
      <c r="T205" s="4"/>
      <c r="V205" s="4"/>
      <c r="W205" s="4"/>
      <c r="X205" s="4"/>
      <c r="Y205" s="4"/>
      <c r="AD205" s="4"/>
      <c r="AE205" s="4"/>
      <c r="AF205" s="4"/>
      <c r="AG205" s="4"/>
      <c r="AH205" s="4"/>
      <c r="AJ205" s="4"/>
      <c r="AL205" s="4"/>
      <c r="AN205" s="4"/>
      <c r="AP205" s="4"/>
      <c r="AR205" s="4"/>
      <c r="AV205" s="4"/>
      <c r="BD205" s="4"/>
      <c r="BE205" s="4"/>
      <c r="BG205" s="4"/>
    </row>
    <row r="206" spans="15:59" ht="15.75" customHeight="1">
      <c r="O206" s="4"/>
      <c r="S206" s="4"/>
      <c r="T206" s="4"/>
      <c r="V206" s="4"/>
      <c r="W206" s="4"/>
      <c r="X206" s="4"/>
      <c r="Y206" s="4"/>
      <c r="AD206" s="4"/>
      <c r="AE206" s="4"/>
      <c r="AF206" s="4"/>
      <c r="AG206" s="4"/>
      <c r="AH206" s="4"/>
      <c r="AJ206" s="4"/>
      <c r="AL206" s="4"/>
      <c r="AN206" s="4"/>
      <c r="AP206" s="4"/>
      <c r="AR206" s="4"/>
      <c r="AV206" s="4"/>
      <c r="BD206" s="4"/>
      <c r="BE206" s="4"/>
      <c r="BG206" s="4"/>
    </row>
    <row r="207" spans="15:59" ht="15.75" customHeight="1">
      <c r="O207" s="4"/>
      <c r="S207" s="4"/>
      <c r="T207" s="4"/>
      <c r="V207" s="4"/>
      <c r="W207" s="4"/>
      <c r="X207" s="4"/>
      <c r="Y207" s="4"/>
      <c r="AD207" s="4"/>
      <c r="AE207" s="4"/>
      <c r="AF207" s="4"/>
      <c r="AG207" s="4"/>
      <c r="AH207" s="4"/>
      <c r="AJ207" s="4"/>
      <c r="AL207" s="4"/>
      <c r="AN207" s="4"/>
      <c r="AP207" s="4"/>
      <c r="AR207" s="4"/>
      <c r="AV207" s="4"/>
      <c r="BD207" s="4"/>
      <c r="BE207" s="4"/>
      <c r="BG207" s="4"/>
    </row>
    <row r="208" spans="15:59" ht="15.75" customHeight="1">
      <c r="O208" s="4"/>
      <c r="S208" s="4"/>
      <c r="T208" s="4"/>
      <c r="V208" s="4"/>
      <c r="W208" s="4"/>
      <c r="X208" s="4"/>
      <c r="Y208" s="4"/>
      <c r="AD208" s="4"/>
      <c r="AE208" s="4"/>
      <c r="AF208" s="4"/>
      <c r="AG208" s="4"/>
      <c r="AH208" s="4"/>
      <c r="AJ208" s="4"/>
      <c r="AL208" s="4"/>
      <c r="AN208" s="4"/>
      <c r="AP208" s="4"/>
      <c r="AR208" s="4"/>
      <c r="AV208" s="4"/>
      <c r="BD208" s="4"/>
      <c r="BE208" s="4"/>
      <c r="BG208" s="4"/>
    </row>
    <row r="209" spans="15:59" ht="15.75" customHeight="1">
      <c r="O209" s="4"/>
      <c r="S209" s="4"/>
      <c r="T209" s="4"/>
      <c r="V209" s="4"/>
      <c r="W209" s="4"/>
      <c r="X209" s="4"/>
      <c r="Y209" s="4"/>
      <c r="AD209" s="4"/>
      <c r="AE209" s="4"/>
      <c r="AF209" s="4"/>
      <c r="AG209" s="4"/>
      <c r="AH209" s="4"/>
      <c r="AJ209" s="4"/>
      <c r="AL209" s="4"/>
      <c r="AN209" s="4"/>
      <c r="AP209" s="4"/>
      <c r="AR209" s="4"/>
      <c r="AV209" s="4"/>
      <c r="BD209" s="4"/>
      <c r="BE209" s="4"/>
      <c r="BG209" s="4"/>
    </row>
    <row r="210" spans="15:59" ht="15.75" customHeight="1">
      <c r="O210" s="4"/>
      <c r="S210" s="4"/>
      <c r="T210" s="4"/>
      <c r="V210" s="4"/>
      <c r="W210" s="4"/>
      <c r="X210" s="4"/>
      <c r="Y210" s="4"/>
      <c r="AD210" s="4"/>
      <c r="AE210" s="4"/>
      <c r="AF210" s="4"/>
      <c r="AG210" s="4"/>
      <c r="AH210" s="4"/>
      <c r="AJ210" s="4"/>
      <c r="AL210" s="4"/>
      <c r="AN210" s="4"/>
      <c r="AP210" s="4"/>
      <c r="AR210" s="4"/>
      <c r="AV210" s="4"/>
      <c r="BD210" s="4"/>
      <c r="BE210" s="4"/>
      <c r="BG210" s="4"/>
    </row>
    <row r="211" spans="15:59" ht="15.75" customHeight="1">
      <c r="O211" s="4"/>
      <c r="S211" s="4"/>
      <c r="T211" s="4"/>
      <c r="V211" s="4"/>
      <c r="W211" s="4"/>
      <c r="X211" s="4"/>
      <c r="Y211" s="4"/>
      <c r="AD211" s="4"/>
      <c r="AE211" s="4"/>
      <c r="AF211" s="4"/>
      <c r="AG211" s="4"/>
      <c r="AH211" s="4"/>
      <c r="AJ211" s="4"/>
      <c r="AL211" s="4"/>
      <c r="AN211" s="4"/>
      <c r="AP211" s="4"/>
      <c r="AR211" s="4"/>
      <c r="AV211" s="4"/>
      <c r="BD211" s="4"/>
      <c r="BE211" s="4"/>
      <c r="BG211" s="4"/>
    </row>
    <row r="212" spans="15:59" ht="15.75" customHeight="1">
      <c r="O212" s="4"/>
      <c r="S212" s="4"/>
      <c r="T212" s="4"/>
      <c r="V212" s="4"/>
      <c r="W212" s="4"/>
      <c r="X212" s="4"/>
      <c r="Y212" s="4"/>
      <c r="AD212" s="4"/>
      <c r="AE212" s="4"/>
      <c r="AF212" s="4"/>
      <c r="AG212" s="4"/>
      <c r="AH212" s="4"/>
      <c r="AJ212" s="4"/>
      <c r="AL212" s="4"/>
      <c r="AN212" s="4"/>
      <c r="AP212" s="4"/>
      <c r="AR212" s="4"/>
      <c r="AV212" s="4"/>
      <c r="BD212" s="4"/>
      <c r="BE212" s="4"/>
      <c r="BG212" s="4"/>
    </row>
    <row r="213" spans="15:59" ht="15.75" customHeight="1">
      <c r="O213" s="4"/>
      <c r="S213" s="4"/>
      <c r="T213" s="4"/>
      <c r="V213" s="4"/>
      <c r="W213" s="4"/>
      <c r="X213" s="4"/>
      <c r="Y213" s="4"/>
      <c r="AD213" s="4"/>
      <c r="AE213" s="4"/>
      <c r="AF213" s="4"/>
      <c r="AG213" s="4"/>
      <c r="AH213" s="4"/>
      <c r="AJ213" s="4"/>
      <c r="AL213" s="4"/>
      <c r="AN213" s="4"/>
      <c r="AP213" s="4"/>
      <c r="AR213" s="4"/>
      <c r="AV213" s="4"/>
      <c r="BD213" s="4"/>
      <c r="BE213" s="4"/>
      <c r="BG213" s="4"/>
    </row>
    <row r="214" spans="15:59" ht="15.75" customHeight="1">
      <c r="O214" s="4"/>
      <c r="S214" s="4"/>
      <c r="T214" s="4"/>
      <c r="V214" s="4"/>
      <c r="W214" s="4"/>
      <c r="X214" s="4"/>
      <c r="Y214" s="4"/>
      <c r="AD214" s="4"/>
      <c r="AE214" s="4"/>
      <c r="AF214" s="4"/>
      <c r="AG214" s="4"/>
      <c r="AH214" s="4"/>
      <c r="AJ214" s="4"/>
      <c r="AL214" s="4"/>
      <c r="AN214" s="4"/>
      <c r="AP214" s="4"/>
      <c r="AR214" s="4"/>
      <c r="AV214" s="4"/>
      <c r="BD214" s="4"/>
      <c r="BE214" s="4"/>
      <c r="BG214" s="4"/>
    </row>
    <row r="215" spans="15:59" ht="15.75" customHeight="1">
      <c r="O215" s="4"/>
      <c r="S215" s="4"/>
      <c r="T215" s="4"/>
      <c r="V215" s="4"/>
      <c r="W215" s="4"/>
      <c r="X215" s="4"/>
      <c r="Y215" s="4"/>
      <c r="AD215" s="4"/>
      <c r="AE215" s="4"/>
      <c r="AF215" s="4"/>
      <c r="AG215" s="4"/>
      <c r="AH215" s="4"/>
      <c r="AJ215" s="4"/>
      <c r="AL215" s="4"/>
      <c r="AN215" s="4"/>
      <c r="AP215" s="4"/>
      <c r="AR215" s="4"/>
      <c r="AV215" s="4"/>
      <c r="BD215" s="4"/>
      <c r="BE215" s="4"/>
      <c r="BG215" s="4"/>
    </row>
    <row r="216" spans="15:59" ht="15.75" customHeight="1">
      <c r="O216" s="4"/>
      <c r="S216" s="4"/>
      <c r="T216" s="4"/>
      <c r="V216" s="4"/>
      <c r="W216" s="4"/>
      <c r="X216" s="4"/>
      <c r="Y216" s="4"/>
      <c r="AD216" s="4"/>
      <c r="AE216" s="4"/>
      <c r="AF216" s="4"/>
      <c r="AG216" s="4"/>
      <c r="AH216" s="4"/>
      <c r="AJ216" s="4"/>
      <c r="AL216" s="4"/>
      <c r="AN216" s="4"/>
      <c r="AP216" s="4"/>
      <c r="AR216" s="4"/>
      <c r="AV216" s="4"/>
      <c r="BD216" s="4"/>
      <c r="BE216" s="4"/>
      <c r="BG216" s="4"/>
    </row>
    <row r="217" spans="15:59" ht="15.75" customHeight="1">
      <c r="O217" s="4"/>
      <c r="S217" s="4"/>
      <c r="T217" s="4"/>
      <c r="V217" s="4"/>
      <c r="W217" s="4"/>
      <c r="X217" s="4"/>
      <c r="Y217" s="4"/>
      <c r="AD217" s="4"/>
      <c r="AE217" s="4"/>
      <c r="AF217" s="4"/>
      <c r="AG217" s="4"/>
      <c r="AH217" s="4"/>
      <c r="AJ217" s="4"/>
      <c r="AL217" s="4"/>
      <c r="AN217" s="4"/>
      <c r="AP217" s="4"/>
      <c r="AR217" s="4"/>
      <c r="AV217" s="4"/>
      <c r="BD217" s="4"/>
      <c r="BE217" s="4"/>
      <c r="BG217" s="4"/>
    </row>
    <row r="218" spans="15:59" ht="15.75" customHeight="1">
      <c r="O218" s="4"/>
      <c r="S218" s="4"/>
      <c r="T218" s="4"/>
      <c r="V218" s="4"/>
      <c r="W218" s="4"/>
      <c r="X218" s="4"/>
      <c r="Y218" s="4"/>
      <c r="AD218" s="4"/>
      <c r="AE218" s="4"/>
      <c r="AF218" s="4"/>
      <c r="AG218" s="4"/>
      <c r="AH218" s="4"/>
      <c r="AJ218" s="4"/>
      <c r="AL218" s="4"/>
      <c r="AN218" s="4"/>
      <c r="AP218" s="4"/>
      <c r="AR218" s="4"/>
      <c r="AV218" s="4"/>
      <c r="BD218" s="4"/>
      <c r="BE218" s="4"/>
      <c r="BG218" s="4"/>
    </row>
    <row r="219" spans="15:59" ht="15.75" customHeight="1">
      <c r="O219" s="4"/>
      <c r="S219" s="4"/>
      <c r="T219" s="4"/>
      <c r="V219" s="4"/>
      <c r="W219" s="4"/>
      <c r="X219" s="4"/>
      <c r="Y219" s="4"/>
      <c r="AD219" s="4"/>
      <c r="AE219" s="4"/>
      <c r="AF219" s="4"/>
      <c r="AG219" s="4"/>
      <c r="AH219" s="4"/>
      <c r="AJ219" s="4"/>
      <c r="AL219" s="4"/>
      <c r="AN219" s="4"/>
      <c r="AP219" s="4"/>
      <c r="AR219" s="4"/>
      <c r="AV219" s="4"/>
      <c r="BD219" s="4"/>
      <c r="BE219" s="4"/>
      <c r="BG219" s="4"/>
    </row>
    <row r="220" spans="15:59" ht="15.75" customHeight="1">
      <c r="O220" s="4"/>
      <c r="S220" s="4"/>
      <c r="T220" s="4"/>
      <c r="V220" s="4"/>
      <c r="W220" s="4"/>
      <c r="X220" s="4"/>
      <c r="Y220" s="4"/>
      <c r="AD220" s="4"/>
      <c r="AE220" s="4"/>
      <c r="AF220" s="4"/>
      <c r="AG220" s="4"/>
      <c r="AH220" s="4"/>
      <c r="AJ220" s="4"/>
      <c r="AL220" s="4"/>
      <c r="AN220" s="4"/>
      <c r="AP220" s="4"/>
      <c r="AR220" s="4"/>
      <c r="AV220" s="4"/>
      <c r="BD220" s="4"/>
      <c r="BE220" s="4"/>
      <c r="BG220" s="4"/>
    </row>
    <row r="221" spans="15:59" ht="15.75" customHeight="1">
      <c r="O221" s="4"/>
      <c r="S221" s="4"/>
      <c r="T221" s="4"/>
      <c r="V221" s="4"/>
      <c r="W221" s="4"/>
      <c r="X221" s="4"/>
      <c r="Y221" s="4"/>
      <c r="AD221" s="4"/>
      <c r="AE221" s="4"/>
      <c r="AF221" s="4"/>
      <c r="AG221" s="4"/>
      <c r="AH221" s="4"/>
      <c r="AJ221" s="4"/>
      <c r="AL221" s="4"/>
      <c r="AN221" s="4"/>
      <c r="AP221" s="4"/>
      <c r="AR221" s="4"/>
      <c r="AV221" s="4"/>
      <c r="BD221" s="4"/>
      <c r="BE221" s="4"/>
      <c r="BG221" s="4"/>
    </row>
    <row r="222" spans="15:59" ht="15.75" customHeight="1">
      <c r="O222" s="4"/>
      <c r="S222" s="4"/>
      <c r="T222" s="4"/>
      <c r="V222" s="4"/>
      <c r="W222" s="4"/>
      <c r="X222" s="4"/>
      <c r="Y222" s="4"/>
      <c r="AD222" s="4"/>
      <c r="AE222" s="4"/>
      <c r="AF222" s="4"/>
      <c r="AG222" s="4"/>
      <c r="AH222" s="4"/>
      <c r="AJ222" s="4"/>
      <c r="AL222" s="4"/>
      <c r="AN222" s="4"/>
      <c r="AP222" s="4"/>
      <c r="AR222" s="4"/>
      <c r="AV222" s="4"/>
      <c r="BD222" s="4"/>
      <c r="BE222" s="4"/>
      <c r="BG222" s="4"/>
    </row>
    <row r="223" spans="15:59" ht="15.75" customHeight="1">
      <c r="O223" s="4"/>
      <c r="S223" s="4"/>
      <c r="T223" s="4"/>
      <c r="V223" s="4"/>
      <c r="W223" s="4"/>
      <c r="X223" s="4"/>
      <c r="Y223" s="4"/>
      <c r="AD223" s="4"/>
      <c r="AE223" s="4"/>
      <c r="AF223" s="4"/>
      <c r="AG223" s="4"/>
      <c r="AH223" s="4"/>
      <c r="AJ223" s="4"/>
      <c r="AL223" s="4"/>
      <c r="AN223" s="4"/>
      <c r="AP223" s="4"/>
      <c r="AR223" s="4"/>
      <c r="AV223" s="4"/>
      <c r="BD223" s="4"/>
      <c r="BE223" s="4"/>
      <c r="BG223" s="4"/>
    </row>
    <row r="224" spans="15:59" ht="15.75" customHeight="1">
      <c r="O224" s="4"/>
      <c r="S224" s="4"/>
      <c r="T224" s="4"/>
      <c r="V224" s="4"/>
      <c r="W224" s="4"/>
      <c r="X224" s="4"/>
      <c r="Y224" s="4"/>
      <c r="AD224" s="4"/>
      <c r="AE224" s="4"/>
      <c r="AF224" s="4"/>
      <c r="AG224" s="4"/>
      <c r="AH224" s="4"/>
      <c r="AJ224" s="4"/>
      <c r="AL224" s="4"/>
      <c r="AN224" s="4"/>
      <c r="AP224" s="4"/>
      <c r="AR224" s="4"/>
      <c r="AV224" s="4"/>
      <c r="BD224" s="4"/>
      <c r="BE224" s="4"/>
      <c r="BG224" s="4"/>
    </row>
    <row r="225" spans="15:59" ht="15.75" customHeight="1">
      <c r="O225" s="4"/>
      <c r="S225" s="4"/>
      <c r="T225" s="4"/>
      <c r="V225" s="4"/>
      <c r="W225" s="4"/>
      <c r="X225" s="4"/>
      <c r="Y225" s="4"/>
      <c r="AD225" s="4"/>
      <c r="AE225" s="4"/>
      <c r="AF225" s="4"/>
      <c r="AG225" s="4"/>
      <c r="AH225" s="4"/>
      <c r="AJ225" s="4"/>
      <c r="AL225" s="4"/>
      <c r="AN225" s="4"/>
      <c r="AP225" s="4"/>
      <c r="AR225" s="4"/>
      <c r="AV225" s="4"/>
      <c r="BD225" s="4"/>
      <c r="BE225" s="4"/>
      <c r="BG225" s="4"/>
    </row>
    <row r="226" spans="15:59" ht="15.75" customHeight="1">
      <c r="O226" s="4"/>
      <c r="S226" s="4"/>
      <c r="T226" s="4"/>
      <c r="V226" s="4"/>
      <c r="W226" s="4"/>
      <c r="X226" s="4"/>
      <c r="Y226" s="4"/>
      <c r="AD226" s="4"/>
      <c r="AE226" s="4"/>
      <c r="AF226" s="4"/>
      <c r="AG226" s="4"/>
      <c r="AH226" s="4"/>
      <c r="AJ226" s="4"/>
      <c r="AL226" s="4"/>
      <c r="AN226" s="4"/>
      <c r="AP226" s="4"/>
      <c r="AR226" s="4"/>
      <c r="AV226" s="4"/>
      <c r="BD226" s="4"/>
      <c r="BE226" s="4"/>
      <c r="BG226" s="4"/>
    </row>
    <row r="227" spans="15:59" ht="15.75" customHeight="1">
      <c r="O227" s="4"/>
      <c r="S227" s="4"/>
      <c r="T227" s="4"/>
      <c r="V227" s="4"/>
      <c r="W227" s="4"/>
      <c r="X227" s="4"/>
      <c r="Y227" s="4"/>
      <c r="AD227" s="4"/>
      <c r="AE227" s="4"/>
      <c r="AF227" s="4"/>
      <c r="AG227" s="4"/>
      <c r="AH227" s="4"/>
      <c r="AJ227" s="4"/>
      <c r="AL227" s="4"/>
      <c r="AN227" s="4"/>
      <c r="AP227" s="4"/>
      <c r="AR227" s="4"/>
      <c r="AV227" s="4"/>
      <c r="BD227" s="4"/>
      <c r="BE227" s="4"/>
      <c r="BG227" s="4"/>
    </row>
    <row r="228" spans="15:59" ht="15.75" customHeight="1">
      <c r="O228" s="4"/>
      <c r="S228" s="4"/>
      <c r="T228" s="4"/>
      <c r="V228" s="4"/>
      <c r="W228" s="4"/>
      <c r="X228" s="4"/>
      <c r="Y228" s="4"/>
      <c r="AD228" s="4"/>
      <c r="AE228" s="4"/>
      <c r="AF228" s="4"/>
      <c r="AG228" s="4"/>
      <c r="AH228" s="4"/>
      <c r="AJ228" s="4"/>
      <c r="AL228" s="4"/>
      <c r="AN228" s="4"/>
      <c r="AP228" s="4"/>
      <c r="AR228" s="4"/>
      <c r="AV228" s="4"/>
      <c r="BD228" s="4"/>
      <c r="BE228" s="4"/>
      <c r="BG228" s="4"/>
    </row>
    <row r="229" spans="15:59" ht="15.75" customHeight="1">
      <c r="O229" s="4"/>
      <c r="S229" s="4"/>
      <c r="T229" s="4"/>
      <c r="V229" s="4"/>
      <c r="W229" s="4"/>
      <c r="X229" s="4"/>
      <c r="Y229" s="4"/>
      <c r="AD229" s="4"/>
      <c r="AE229" s="4"/>
      <c r="AF229" s="4"/>
      <c r="AG229" s="4"/>
      <c r="AH229" s="4"/>
      <c r="AJ229" s="4"/>
      <c r="AL229" s="4"/>
      <c r="AN229" s="4"/>
      <c r="AP229" s="4"/>
      <c r="AR229" s="4"/>
      <c r="AV229" s="4"/>
      <c r="BD229" s="4"/>
      <c r="BE229" s="4"/>
      <c r="BG229" s="4"/>
    </row>
    <row r="230" spans="15:59" ht="15.75" customHeight="1">
      <c r="O230" s="4"/>
      <c r="S230" s="4"/>
      <c r="T230" s="4"/>
      <c r="V230" s="4"/>
      <c r="W230" s="4"/>
      <c r="X230" s="4"/>
      <c r="Y230" s="4"/>
      <c r="AD230" s="4"/>
      <c r="AE230" s="4"/>
      <c r="AF230" s="4"/>
      <c r="AG230" s="4"/>
      <c r="AH230" s="4"/>
      <c r="AJ230" s="4"/>
      <c r="AL230" s="4"/>
      <c r="AN230" s="4"/>
      <c r="AP230" s="4"/>
      <c r="AR230" s="4"/>
      <c r="AV230" s="4"/>
      <c r="BD230" s="4"/>
      <c r="BE230" s="4"/>
      <c r="BG230" s="4"/>
    </row>
    <row r="231" spans="15:59" ht="15.75" customHeight="1">
      <c r="O231" s="4"/>
      <c r="S231" s="4"/>
      <c r="T231" s="4"/>
      <c r="V231" s="4"/>
      <c r="W231" s="4"/>
      <c r="X231" s="4"/>
      <c r="Y231" s="4"/>
      <c r="AD231" s="4"/>
      <c r="AE231" s="4"/>
      <c r="AF231" s="4"/>
      <c r="AG231" s="4"/>
      <c r="AH231" s="4"/>
      <c r="AJ231" s="4"/>
      <c r="AL231" s="4"/>
      <c r="AN231" s="4"/>
      <c r="AP231" s="4"/>
      <c r="AR231" s="4"/>
      <c r="AV231" s="4"/>
      <c r="BD231" s="4"/>
      <c r="BE231" s="4"/>
      <c r="BG231" s="4"/>
    </row>
    <row r="232" spans="15:59" ht="15.75" customHeight="1">
      <c r="O232" s="4"/>
      <c r="S232" s="4"/>
      <c r="T232" s="4"/>
      <c r="V232" s="4"/>
      <c r="W232" s="4"/>
      <c r="X232" s="4"/>
      <c r="Y232" s="4"/>
      <c r="AD232" s="4"/>
      <c r="AE232" s="4"/>
      <c r="AF232" s="4"/>
      <c r="AG232" s="4"/>
      <c r="AH232" s="4"/>
      <c r="AJ232" s="4"/>
      <c r="AL232" s="4"/>
      <c r="AN232" s="4"/>
      <c r="AP232" s="4"/>
      <c r="AR232" s="4"/>
      <c r="AV232" s="4"/>
      <c r="BD232" s="4"/>
      <c r="BE232" s="4"/>
      <c r="BG232" s="4"/>
    </row>
    <row r="233" spans="15:59" ht="15.75" customHeight="1">
      <c r="O233" s="4"/>
      <c r="S233" s="4"/>
      <c r="T233" s="4"/>
      <c r="V233" s="4"/>
      <c r="W233" s="4"/>
      <c r="X233" s="4"/>
      <c r="Y233" s="4"/>
      <c r="AD233" s="4"/>
      <c r="AE233" s="4"/>
      <c r="AF233" s="4"/>
      <c r="AG233" s="4"/>
      <c r="AH233" s="4"/>
      <c r="AJ233" s="4"/>
      <c r="AL233" s="4"/>
      <c r="AN233" s="4"/>
      <c r="AP233" s="4"/>
      <c r="AR233" s="4"/>
      <c r="AV233" s="4"/>
      <c r="BD233" s="4"/>
      <c r="BE233" s="4"/>
      <c r="BG233" s="4"/>
    </row>
    <row r="234" spans="15:59" ht="15.75" customHeight="1">
      <c r="O234" s="4"/>
      <c r="S234" s="4"/>
      <c r="T234" s="4"/>
      <c r="V234" s="4"/>
      <c r="W234" s="4"/>
      <c r="X234" s="4"/>
      <c r="Y234" s="4"/>
      <c r="AD234" s="4"/>
      <c r="AE234" s="4"/>
      <c r="AF234" s="4"/>
      <c r="AG234" s="4"/>
      <c r="AH234" s="4"/>
      <c r="AJ234" s="4"/>
      <c r="AL234" s="4"/>
      <c r="AN234" s="4"/>
      <c r="AP234" s="4"/>
      <c r="AR234" s="4"/>
      <c r="AV234" s="4"/>
      <c r="BD234" s="4"/>
      <c r="BE234" s="4"/>
      <c r="BG234" s="4"/>
    </row>
    <row r="235" spans="15:59" ht="15.75" customHeight="1">
      <c r="O235" s="4"/>
      <c r="S235" s="4"/>
      <c r="T235" s="4"/>
      <c r="V235" s="4"/>
      <c r="W235" s="4"/>
      <c r="X235" s="4"/>
      <c r="Y235" s="4"/>
      <c r="AD235" s="4"/>
      <c r="AE235" s="4"/>
      <c r="AF235" s="4"/>
      <c r="AG235" s="4"/>
      <c r="AH235" s="4"/>
      <c r="AJ235" s="4"/>
      <c r="AL235" s="4"/>
      <c r="AN235" s="4"/>
      <c r="AP235" s="4"/>
      <c r="AR235" s="4"/>
      <c r="AV235" s="4"/>
      <c r="BD235" s="4"/>
      <c r="BE235" s="4"/>
      <c r="BG235" s="4"/>
    </row>
    <row r="236" spans="15:59" ht="15.75" customHeight="1">
      <c r="O236" s="4"/>
      <c r="S236" s="4"/>
      <c r="T236" s="4"/>
      <c r="V236" s="4"/>
      <c r="W236" s="4"/>
      <c r="X236" s="4"/>
      <c r="Y236" s="4"/>
      <c r="AD236" s="4"/>
      <c r="AE236" s="4"/>
      <c r="AF236" s="4"/>
      <c r="AG236" s="4"/>
      <c r="AH236" s="4"/>
      <c r="AJ236" s="4"/>
      <c r="AL236" s="4"/>
      <c r="AN236" s="4"/>
      <c r="AP236" s="4"/>
      <c r="AR236" s="4"/>
      <c r="AV236" s="4"/>
      <c r="BD236" s="4"/>
      <c r="BE236" s="4"/>
      <c r="BG236" s="4"/>
    </row>
    <row r="237" spans="15:59" ht="15.75" customHeight="1">
      <c r="O237" s="4"/>
      <c r="S237" s="4"/>
      <c r="T237" s="4"/>
      <c r="V237" s="4"/>
      <c r="W237" s="4"/>
      <c r="X237" s="4"/>
      <c r="Y237" s="4"/>
      <c r="AD237" s="4"/>
      <c r="AE237" s="4"/>
      <c r="AF237" s="4"/>
      <c r="AG237" s="4"/>
      <c r="AH237" s="4"/>
      <c r="AJ237" s="4"/>
      <c r="AL237" s="4"/>
      <c r="AN237" s="4"/>
      <c r="AP237" s="4"/>
      <c r="AR237" s="4"/>
      <c r="AV237" s="4"/>
      <c r="BD237" s="4"/>
      <c r="BE237" s="4"/>
      <c r="BG237" s="4"/>
    </row>
    <row r="238" spans="15:59" ht="15.75" customHeight="1">
      <c r="O238" s="4"/>
      <c r="S238" s="4"/>
      <c r="T238" s="4"/>
      <c r="V238" s="4"/>
      <c r="W238" s="4"/>
      <c r="X238" s="4"/>
      <c r="Y238" s="4"/>
      <c r="AD238" s="4"/>
      <c r="AE238" s="4"/>
      <c r="AF238" s="4"/>
      <c r="AG238" s="4"/>
      <c r="AH238" s="4"/>
      <c r="AJ238" s="4"/>
      <c r="AL238" s="4"/>
      <c r="AN238" s="4"/>
      <c r="AP238" s="4"/>
      <c r="AR238" s="4"/>
      <c r="AV238" s="4"/>
      <c r="BD238" s="4"/>
      <c r="BE238" s="4"/>
      <c r="BG238" s="4"/>
    </row>
    <row r="239" spans="15:59" ht="15.75" customHeight="1">
      <c r="O239" s="4"/>
      <c r="S239" s="4"/>
      <c r="T239" s="4"/>
      <c r="V239" s="4"/>
      <c r="W239" s="4"/>
      <c r="X239" s="4"/>
      <c r="Y239" s="4"/>
      <c r="AD239" s="4"/>
      <c r="AE239" s="4"/>
      <c r="AF239" s="4"/>
      <c r="AG239" s="4"/>
      <c r="AH239" s="4"/>
      <c r="AJ239" s="4"/>
      <c r="AL239" s="4"/>
      <c r="AN239" s="4"/>
      <c r="AP239" s="4"/>
      <c r="AR239" s="4"/>
      <c r="AV239" s="4"/>
      <c r="BD239" s="4"/>
      <c r="BE239" s="4"/>
      <c r="BG239" s="4"/>
    </row>
    <row r="240" spans="15:59" ht="15.75" customHeight="1">
      <c r="O240" s="4"/>
      <c r="S240" s="4"/>
      <c r="T240" s="4"/>
      <c r="V240" s="4"/>
      <c r="W240" s="4"/>
      <c r="X240" s="4"/>
      <c r="Y240" s="4"/>
      <c r="AD240" s="4"/>
      <c r="AE240" s="4"/>
      <c r="AF240" s="4"/>
      <c r="AG240" s="4"/>
      <c r="AH240" s="4"/>
      <c r="AJ240" s="4"/>
      <c r="AL240" s="4"/>
      <c r="AN240" s="4"/>
      <c r="AP240" s="4"/>
      <c r="AR240" s="4"/>
      <c r="AV240" s="4"/>
      <c r="BD240" s="4"/>
      <c r="BE240" s="4"/>
      <c r="BG240" s="4"/>
    </row>
    <row r="241" spans="15:59" ht="15.75" customHeight="1">
      <c r="O241" s="4"/>
      <c r="S241" s="4"/>
      <c r="T241" s="4"/>
      <c r="V241" s="4"/>
      <c r="W241" s="4"/>
      <c r="X241" s="4"/>
      <c r="Y241" s="4"/>
      <c r="AD241" s="4"/>
      <c r="AE241" s="4"/>
      <c r="AF241" s="4"/>
      <c r="AG241" s="4"/>
      <c r="AH241" s="4"/>
      <c r="AJ241" s="4"/>
      <c r="AL241" s="4"/>
      <c r="AN241" s="4"/>
      <c r="AP241" s="4"/>
      <c r="AR241" s="4"/>
      <c r="AV241" s="4"/>
      <c r="BD241" s="4"/>
      <c r="BE241" s="4"/>
      <c r="BG241" s="4"/>
    </row>
    <row r="242" spans="15:59" ht="15.75" customHeight="1">
      <c r="O242" s="4"/>
      <c r="S242" s="4"/>
      <c r="T242" s="4"/>
      <c r="V242" s="4"/>
      <c r="W242" s="4"/>
      <c r="X242" s="4"/>
      <c r="Y242" s="4"/>
      <c r="AD242" s="4"/>
      <c r="AE242" s="4"/>
      <c r="AF242" s="4"/>
      <c r="AG242" s="4"/>
      <c r="AH242" s="4"/>
      <c r="AJ242" s="4"/>
      <c r="AL242" s="4"/>
      <c r="AN242" s="4"/>
      <c r="AP242" s="4"/>
      <c r="AR242" s="4"/>
      <c r="AV242" s="4"/>
      <c r="BD242" s="4"/>
      <c r="BE242" s="4"/>
      <c r="BG242" s="4"/>
    </row>
    <row r="243" spans="15:59" ht="15.75" customHeight="1">
      <c r="O243" s="4"/>
      <c r="S243" s="4"/>
      <c r="T243" s="4"/>
      <c r="V243" s="4"/>
      <c r="W243" s="4"/>
      <c r="X243" s="4"/>
      <c r="Y243" s="4"/>
      <c r="AD243" s="4"/>
      <c r="AE243" s="4"/>
      <c r="AF243" s="4"/>
      <c r="AG243" s="4"/>
      <c r="AH243" s="4"/>
      <c r="AJ243" s="4"/>
      <c r="AL243" s="4"/>
      <c r="AN243" s="4"/>
      <c r="AP243" s="4"/>
      <c r="AR243" s="4"/>
      <c r="AV243" s="4"/>
      <c r="BD243" s="4"/>
      <c r="BE243" s="4"/>
      <c r="BG243" s="4"/>
    </row>
    <row r="244" spans="15:59" ht="15.75" customHeight="1">
      <c r="O244" s="4"/>
      <c r="S244" s="4"/>
      <c r="T244" s="4"/>
      <c r="V244" s="4"/>
      <c r="W244" s="4"/>
      <c r="X244" s="4"/>
      <c r="Y244" s="4"/>
      <c r="AD244" s="4"/>
      <c r="AE244" s="4"/>
      <c r="AF244" s="4"/>
      <c r="AG244" s="4"/>
      <c r="AH244" s="4"/>
      <c r="AJ244" s="4"/>
      <c r="AL244" s="4"/>
      <c r="AN244" s="4"/>
      <c r="AP244" s="4"/>
      <c r="AR244" s="4"/>
      <c r="AV244" s="4"/>
      <c r="BD244" s="4"/>
      <c r="BE244" s="4"/>
      <c r="BG244" s="4"/>
    </row>
    <row r="245" spans="15:59" ht="15.75" customHeight="1">
      <c r="O245" s="4"/>
      <c r="S245" s="4"/>
      <c r="T245" s="4"/>
      <c r="V245" s="4"/>
      <c r="W245" s="4"/>
      <c r="X245" s="4"/>
      <c r="Y245" s="4"/>
      <c r="AD245" s="4"/>
      <c r="AE245" s="4"/>
      <c r="AF245" s="4"/>
      <c r="AG245" s="4"/>
      <c r="AH245" s="4"/>
      <c r="AJ245" s="4"/>
      <c r="AL245" s="4"/>
      <c r="AN245" s="4"/>
      <c r="AP245" s="4"/>
      <c r="AR245" s="4"/>
      <c r="AV245" s="4"/>
      <c r="BD245" s="4"/>
      <c r="BE245" s="4"/>
      <c r="BG245" s="4"/>
    </row>
    <row r="246" spans="15:59" ht="15.75" customHeight="1">
      <c r="O246" s="4"/>
      <c r="S246" s="4"/>
      <c r="T246" s="4"/>
      <c r="V246" s="4"/>
      <c r="W246" s="4"/>
      <c r="X246" s="4"/>
      <c r="Y246" s="4"/>
      <c r="AD246" s="4"/>
      <c r="AE246" s="4"/>
      <c r="AF246" s="4"/>
      <c r="AG246" s="4"/>
      <c r="AH246" s="4"/>
      <c r="AJ246" s="4"/>
      <c r="AL246" s="4"/>
      <c r="AN246" s="4"/>
      <c r="AP246" s="4"/>
      <c r="AR246" s="4"/>
      <c r="AV246" s="4"/>
      <c r="BD246" s="4"/>
      <c r="BE246" s="4"/>
      <c r="BG246" s="4"/>
    </row>
    <row r="247" spans="15:59" ht="15.75" customHeight="1">
      <c r="O247" s="4"/>
      <c r="S247" s="4"/>
      <c r="T247" s="4"/>
      <c r="V247" s="4"/>
      <c r="W247" s="4"/>
      <c r="X247" s="4"/>
      <c r="Y247" s="4"/>
      <c r="AD247" s="4"/>
      <c r="AE247" s="4"/>
      <c r="AF247" s="4"/>
      <c r="AG247" s="4"/>
      <c r="AH247" s="4"/>
      <c r="AJ247" s="4"/>
      <c r="AL247" s="4"/>
      <c r="AN247" s="4"/>
      <c r="AP247" s="4"/>
      <c r="AR247" s="4"/>
      <c r="AV247" s="4"/>
      <c r="BD247" s="4"/>
      <c r="BE247" s="4"/>
      <c r="BG247" s="4"/>
    </row>
    <row r="248" spans="15:59" ht="15.75" customHeight="1">
      <c r="O248" s="4"/>
      <c r="S248" s="4"/>
      <c r="T248" s="4"/>
      <c r="V248" s="4"/>
      <c r="W248" s="4"/>
      <c r="X248" s="4"/>
      <c r="Y248" s="4"/>
      <c r="AD248" s="4"/>
      <c r="AE248" s="4"/>
      <c r="AF248" s="4"/>
      <c r="AG248" s="4"/>
      <c r="AH248" s="4"/>
      <c r="AJ248" s="4"/>
      <c r="AL248" s="4"/>
      <c r="AN248" s="4"/>
      <c r="AP248" s="4"/>
      <c r="AR248" s="4"/>
      <c r="AV248" s="4"/>
      <c r="BD248" s="4"/>
      <c r="BE248" s="4"/>
      <c r="BG248" s="4"/>
    </row>
    <row r="249" spans="15:59" ht="15.75" customHeight="1">
      <c r="O249" s="4"/>
      <c r="S249" s="4"/>
      <c r="T249" s="4"/>
      <c r="V249" s="4"/>
      <c r="W249" s="4"/>
      <c r="X249" s="4"/>
      <c r="Y249" s="4"/>
      <c r="AD249" s="4"/>
      <c r="AE249" s="4"/>
      <c r="AF249" s="4"/>
      <c r="AG249" s="4"/>
      <c r="AH249" s="4"/>
      <c r="AJ249" s="4"/>
      <c r="AL249" s="4"/>
      <c r="AN249" s="4"/>
      <c r="AP249" s="4"/>
      <c r="AR249" s="4"/>
      <c r="AV249" s="4"/>
      <c r="BD249" s="4"/>
      <c r="BE249" s="4"/>
      <c r="BG249" s="4"/>
    </row>
    <row r="250" spans="15:59" ht="15.75" customHeight="1">
      <c r="O250" s="4"/>
      <c r="S250" s="4"/>
      <c r="T250" s="4"/>
      <c r="V250" s="4"/>
      <c r="W250" s="4"/>
      <c r="X250" s="4"/>
      <c r="Y250" s="4"/>
      <c r="AD250" s="4"/>
      <c r="AE250" s="4"/>
      <c r="AF250" s="4"/>
      <c r="AG250" s="4"/>
      <c r="AH250" s="4"/>
      <c r="AJ250" s="4"/>
      <c r="AL250" s="4"/>
      <c r="AN250" s="4"/>
      <c r="AP250" s="4"/>
      <c r="AR250" s="4"/>
      <c r="AV250" s="4"/>
      <c r="BD250" s="4"/>
      <c r="BE250" s="4"/>
      <c r="BG250" s="4"/>
    </row>
    <row r="251" spans="15:59" ht="15.75" customHeight="1">
      <c r="O251" s="4"/>
      <c r="S251" s="4"/>
      <c r="T251" s="4"/>
      <c r="V251" s="4"/>
      <c r="W251" s="4"/>
      <c r="X251" s="4"/>
      <c r="Y251" s="4"/>
      <c r="AD251" s="4"/>
      <c r="AE251" s="4"/>
      <c r="AF251" s="4"/>
      <c r="AG251" s="4"/>
      <c r="AH251" s="4"/>
      <c r="AJ251" s="4"/>
      <c r="AL251" s="4"/>
      <c r="AN251" s="4"/>
      <c r="AP251" s="4"/>
      <c r="AR251" s="4"/>
      <c r="AV251" s="4"/>
      <c r="BD251" s="4"/>
      <c r="BE251" s="4"/>
      <c r="BG251" s="4"/>
    </row>
    <row r="252" spans="15:59" ht="15.75" customHeight="1">
      <c r="O252" s="4"/>
      <c r="S252" s="4"/>
      <c r="T252" s="4"/>
      <c r="V252" s="4"/>
      <c r="W252" s="4"/>
      <c r="X252" s="4"/>
      <c r="Y252" s="4"/>
      <c r="AD252" s="4"/>
      <c r="AE252" s="4"/>
      <c r="AF252" s="4"/>
      <c r="AG252" s="4"/>
      <c r="AH252" s="4"/>
      <c r="AJ252" s="4"/>
      <c r="AL252" s="4"/>
      <c r="AN252" s="4"/>
      <c r="AP252" s="4"/>
      <c r="AR252" s="4"/>
      <c r="AV252" s="4"/>
      <c r="BD252" s="4"/>
      <c r="BE252" s="4"/>
      <c r="BG252" s="4"/>
    </row>
    <row r="253" spans="15:59" ht="15.75" customHeight="1">
      <c r="O253" s="4"/>
      <c r="S253" s="4"/>
      <c r="T253" s="4"/>
      <c r="V253" s="4"/>
      <c r="W253" s="4"/>
      <c r="X253" s="4"/>
      <c r="Y253" s="4"/>
      <c r="AD253" s="4"/>
      <c r="AE253" s="4"/>
      <c r="AF253" s="4"/>
      <c r="AG253" s="4"/>
      <c r="AH253" s="4"/>
      <c r="AJ253" s="4"/>
      <c r="AL253" s="4"/>
      <c r="AN253" s="4"/>
      <c r="AP253" s="4"/>
      <c r="AR253" s="4"/>
      <c r="AV253" s="4"/>
      <c r="BD253" s="4"/>
      <c r="BE253" s="4"/>
      <c r="BG253" s="4"/>
    </row>
    <row r="254" spans="15:59" ht="15.75" customHeight="1">
      <c r="O254" s="4"/>
      <c r="S254" s="4"/>
      <c r="T254" s="4"/>
      <c r="V254" s="4"/>
      <c r="W254" s="4"/>
      <c r="X254" s="4"/>
      <c r="Y254" s="4"/>
      <c r="AD254" s="4"/>
      <c r="AE254" s="4"/>
      <c r="AF254" s="4"/>
      <c r="AG254" s="4"/>
      <c r="AH254" s="4"/>
      <c r="AJ254" s="4"/>
      <c r="AL254" s="4"/>
      <c r="AN254" s="4"/>
      <c r="AP254" s="4"/>
      <c r="AR254" s="4"/>
      <c r="AV254" s="4"/>
      <c r="BD254" s="4"/>
      <c r="BE254" s="4"/>
      <c r="BG254" s="4"/>
    </row>
    <row r="255" spans="15:59" ht="15.75" customHeight="1">
      <c r="O255" s="4"/>
      <c r="S255" s="4"/>
      <c r="T255" s="4"/>
      <c r="V255" s="4"/>
      <c r="W255" s="4"/>
      <c r="X255" s="4"/>
      <c r="Y255" s="4"/>
      <c r="AD255" s="4"/>
      <c r="AE255" s="4"/>
      <c r="AF255" s="4"/>
      <c r="AG255" s="4"/>
      <c r="AH255" s="4"/>
      <c r="AJ255" s="4"/>
      <c r="AL255" s="4"/>
      <c r="AN255" s="4"/>
      <c r="AP255" s="4"/>
      <c r="AR255" s="4"/>
      <c r="AV255" s="4"/>
      <c r="BD255" s="4"/>
      <c r="BE255" s="4"/>
      <c r="BG255" s="4"/>
    </row>
    <row r="256" spans="15:59" ht="15.75" customHeight="1">
      <c r="O256" s="4"/>
      <c r="S256" s="4"/>
      <c r="T256" s="4"/>
      <c r="V256" s="4"/>
      <c r="W256" s="4"/>
      <c r="X256" s="4"/>
      <c r="Y256" s="4"/>
      <c r="AD256" s="4"/>
      <c r="AE256" s="4"/>
      <c r="AF256" s="4"/>
      <c r="AG256" s="4"/>
      <c r="AH256" s="4"/>
      <c r="AJ256" s="4"/>
      <c r="AL256" s="4"/>
      <c r="AN256" s="4"/>
      <c r="AP256" s="4"/>
      <c r="AR256" s="4"/>
      <c r="AV256" s="4"/>
      <c r="BD256" s="4"/>
      <c r="BE256" s="4"/>
      <c r="BG256" s="4"/>
    </row>
    <row r="257" spans="15:59" ht="15.75" customHeight="1">
      <c r="O257" s="4"/>
      <c r="S257" s="4"/>
      <c r="T257" s="4"/>
      <c r="V257" s="4"/>
      <c r="W257" s="4"/>
      <c r="X257" s="4"/>
      <c r="Y257" s="4"/>
      <c r="AD257" s="4"/>
      <c r="AE257" s="4"/>
      <c r="AF257" s="4"/>
      <c r="AG257" s="4"/>
      <c r="AH257" s="4"/>
      <c r="AJ257" s="4"/>
      <c r="AL257" s="4"/>
      <c r="AN257" s="4"/>
      <c r="AP257" s="4"/>
      <c r="AR257" s="4"/>
      <c r="AV257" s="4"/>
      <c r="BD257" s="4"/>
      <c r="BE257" s="4"/>
      <c r="BG257" s="4"/>
    </row>
    <row r="258" spans="15:59" ht="15.75" customHeight="1">
      <c r="O258" s="4"/>
      <c r="S258" s="4"/>
      <c r="T258" s="4"/>
      <c r="V258" s="4"/>
      <c r="W258" s="4"/>
      <c r="X258" s="4"/>
      <c r="Y258" s="4"/>
      <c r="AD258" s="4"/>
      <c r="AE258" s="4"/>
      <c r="AF258" s="4"/>
      <c r="AG258" s="4"/>
      <c r="AH258" s="4"/>
      <c r="AJ258" s="4"/>
      <c r="AL258" s="4"/>
      <c r="AN258" s="4"/>
      <c r="AP258" s="4"/>
      <c r="AR258" s="4"/>
      <c r="AV258" s="4"/>
      <c r="BD258" s="4"/>
      <c r="BE258" s="4"/>
      <c r="BG258" s="4"/>
    </row>
    <row r="259" spans="15:59" ht="15.75" customHeight="1">
      <c r="O259" s="4"/>
      <c r="S259" s="4"/>
      <c r="T259" s="4"/>
      <c r="V259" s="4"/>
      <c r="W259" s="4"/>
      <c r="X259" s="4"/>
      <c r="Y259" s="4"/>
      <c r="AD259" s="4"/>
      <c r="AE259" s="4"/>
      <c r="AF259" s="4"/>
      <c r="AG259" s="4"/>
      <c r="AH259" s="4"/>
      <c r="AJ259" s="4"/>
      <c r="AL259" s="4"/>
      <c r="AN259" s="4"/>
      <c r="AP259" s="4"/>
      <c r="AR259" s="4"/>
      <c r="AV259" s="4"/>
      <c r="BD259" s="4"/>
      <c r="BE259" s="4"/>
      <c r="BG259" s="4"/>
    </row>
    <row r="260" spans="15:59" ht="15.75" customHeight="1">
      <c r="O260" s="4"/>
      <c r="S260" s="4"/>
      <c r="T260" s="4"/>
      <c r="V260" s="4"/>
      <c r="W260" s="4"/>
      <c r="X260" s="4"/>
      <c r="Y260" s="4"/>
      <c r="AD260" s="4"/>
      <c r="AE260" s="4"/>
      <c r="AF260" s="4"/>
      <c r="AG260" s="4"/>
      <c r="AH260" s="4"/>
      <c r="AJ260" s="4"/>
      <c r="AL260" s="4"/>
      <c r="AN260" s="4"/>
      <c r="AP260" s="4"/>
      <c r="AR260" s="4"/>
      <c r="AV260" s="4"/>
      <c r="BD260" s="4"/>
      <c r="BE260" s="4"/>
      <c r="BG260" s="4"/>
    </row>
    <row r="261" spans="15:59" ht="15.75" customHeight="1">
      <c r="O261" s="4"/>
      <c r="S261" s="4"/>
      <c r="T261" s="4"/>
      <c r="V261" s="4"/>
      <c r="W261" s="4"/>
      <c r="X261" s="4"/>
      <c r="Y261" s="4"/>
      <c r="AD261" s="4"/>
      <c r="AE261" s="4"/>
      <c r="AF261" s="4"/>
      <c r="AG261" s="4"/>
      <c r="AH261" s="4"/>
      <c r="AJ261" s="4"/>
      <c r="AL261" s="4"/>
      <c r="AN261" s="4"/>
      <c r="AP261" s="4"/>
      <c r="AR261" s="4"/>
      <c r="AV261" s="4"/>
      <c r="BD261" s="4"/>
      <c r="BE261" s="4"/>
      <c r="BG261" s="4"/>
    </row>
    <row r="262" spans="15:59" ht="15.75" customHeight="1">
      <c r="O262" s="4"/>
      <c r="S262" s="4"/>
      <c r="T262" s="4"/>
      <c r="V262" s="4"/>
      <c r="W262" s="4"/>
      <c r="X262" s="4"/>
      <c r="Y262" s="4"/>
      <c r="AD262" s="4"/>
      <c r="AE262" s="4"/>
      <c r="AF262" s="4"/>
      <c r="AG262" s="4"/>
      <c r="AH262" s="4"/>
      <c r="AJ262" s="4"/>
      <c r="AL262" s="4"/>
      <c r="AN262" s="4"/>
      <c r="AP262" s="4"/>
      <c r="AR262" s="4"/>
      <c r="AV262" s="4"/>
      <c r="BD262" s="4"/>
      <c r="BE262" s="4"/>
      <c r="BG262" s="4"/>
    </row>
    <row r="263" spans="15:59" ht="15.75" customHeight="1">
      <c r="O263" s="4"/>
      <c r="S263" s="4"/>
      <c r="T263" s="4"/>
      <c r="V263" s="4"/>
      <c r="W263" s="4"/>
      <c r="X263" s="4"/>
      <c r="Y263" s="4"/>
      <c r="AD263" s="4"/>
      <c r="AE263" s="4"/>
      <c r="AF263" s="4"/>
      <c r="AG263" s="4"/>
      <c r="AH263" s="4"/>
      <c r="AJ263" s="4"/>
      <c r="AL263" s="4"/>
      <c r="AN263" s="4"/>
      <c r="AP263" s="4"/>
      <c r="AR263" s="4"/>
      <c r="AV263" s="4"/>
      <c r="BD263" s="4"/>
      <c r="BE263" s="4"/>
      <c r="BG263" s="4"/>
    </row>
    <row r="264" spans="15:59" ht="15.75" customHeight="1">
      <c r="O264" s="4"/>
      <c r="S264" s="4"/>
      <c r="T264" s="4"/>
      <c r="V264" s="4"/>
      <c r="W264" s="4"/>
      <c r="X264" s="4"/>
      <c r="Y264" s="4"/>
      <c r="AD264" s="4"/>
      <c r="AE264" s="4"/>
      <c r="AF264" s="4"/>
      <c r="AG264" s="4"/>
      <c r="AH264" s="4"/>
      <c r="AJ264" s="4"/>
      <c r="AL264" s="4"/>
      <c r="AN264" s="4"/>
      <c r="AP264" s="4"/>
      <c r="AR264" s="4"/>
      <c r="AV264" s="4"/>
      <c r="BD264" s="4"/>
      <c r="BE264" s="4"/>
      <c r="BG264" s="4"/>
    </row>
    <row r="265" spans="15:59" ht="15.75" customHeight="1">
      <c r="O265" s="4"/>
      <c r="S265" s="4"/>
      <c r="T265" s="4"/>
      <c r="V265" s="4"/>
      <c r="W265" s="4"/>
      <c r="X265" s="4"/>
      <c r="Y265" s="4"/>
      <c r="AD265" s="4"/>
      <c r="AE265" s="4"/>
      <c r="AF265" s="4"/>
      <c r="AG265" s="4"/>
      <c r="AH265" s="4"/>
      <c r="AJ265" s="4"/>
      <c r="AL265" s="4"/>
      <c r="AN265" s="4"/>
      <c r="AP265" s="4"/>
      <c r="AR265" s="4"/>
      <c r="AV265" s="4"/>
      <c r="BD265" s="4"/>
      <c r="BE265" s="4"/>
      <c r="BG265" s="4"/>
    </row>
    <row r="266" spans="15:59" ht="15.75" customHeight="1">
      <c r="O266" s="4"/>
      <c r="S266" s="4"/>
      <c r="T266" s="4"/>
      <c r="V266" s="4"/>
      <c r="W266" s="4"/>
      <c r="X266" s="4"/>
      <c r="Y266" s="4"/>
      <c r="AD266" s="4"/>
      <c r="AE266" s="4"/>
      <c r="AF266" s="4"/>
      <c r="AG266" s="4"/>
      <c r="AH266" s="4"/>
      <c r="AJ266" s="4"/>
      <c r="AL266" s="4"/>
      <c r="AN266" s="4"/>
      <c r="AP266" s="4"/>
      <c r="AR266" s="4"/>
      <c r="AV266" s="4"/>
      <c r="BD266" s="4"/>
      <c r="BE266" s="4"/>
      <c r="BG266" s="4"/>
    </row>
    <row r="267" spans="15:59" ht="15.75" customHeight="1">
      <c r="O267" s="4"/>
      <c r="S267" s="4"/>
      <c r="T267" s="4"/>
      <c r="V267" s="4"/>
      <c r="W267" s="4"/>
      <c r="X267" s="4"/>
      <c r="Y267" s="4"/>
      <c r="AD267" s="4"/>
      <c r="AE267" s="4"/>
      <c r="AF267" s="4"/>
      <c r="AG267" s="4"/>
      <c r="AH267" s="4"/>
      <c r="AJ267" s="4"/>
      <c r="AL267" s="4"/>
      <c r="AN267" s="4"/>
      <c r="AP267" s="4"/>
      <c r="AR267" s="4"/>
      <c r="AV267" s="4"/>
      <c r="BD267" s="4"/>
      <c r="BE267" s="4"/>
      <c r="BG267" s="4"/>
    </row>
    <row r="268" spans="15:59" ht="15.75" customHeight="1">
      <c r="O268" s="4"/>
      <c r="S268" s="4"/>
      <c r="T268" s="4"/>
      <c r="V268" s="4"/>
      <c r="W268" s="4"/>
      <c r="X268" s="4"/>
      <c r="Y268" s="4"/>
      <c r="AD268" s="4"/>
      <c r="AE268" s="4"/>
      <c r="AF268" s="4"/>
      <c r="AG268" s="4"/>
      <c r="AH268" s="4"/>
      <c r="AJ268" s="4"/>
      <c r="AL268" s="4"/>
      <c r="AN268" s="4"/>
      <c r="AP268" s="4"/>
      <c r="AR268" s="4"/>
      <c r="AV268" s="4"/>
      <c r="BD268" s="4"/>
      <c r="BE268" s="4"/>
      <c r="BG268" s="4"/>
    </row>
    <row r="269" spans="15:59" ht="15.75" customHeight="1">
      <c r="O269" s="4"/>
      <c r="S269" s="4"/>
      <c r="T269" s="4"/>
      <c r="V269" s="4"/>
      <c r="W269" s="4"/>
      <c r="X269" s="4"/>
      <c r="Y269" s="4"/>
      <c r="AD269" s="4"/>
      <c r="AE269" s="4"/>
      <c r="AF269" s="4"/>
      <c r="AG269" s="4"/>
      <c r="AH269" s="4"/>
      <c r="AJ269" s="4"/>
      <c r="AL269" s="4"/>
      <c r="AN269" s="4"/>
      <c r="AP269" s="4"/>
      <c r="AR269" s="4"/>
      <c r="AV269" s="4"/>
      <c r="BD269" s="4"/>
      <c r="BE269" s="4"/>
      <c r="BG269" s="4"/>
    </row>
    <row r="270" spans="15:59" ht="15.75" customHeight="1">
      <c r="O270" s="4"/>
      <c r="S270" s="4"/>
      <c r="T270" s="4"/>
      <c r="V270" s="4"/>
      <c r="W270" s="4"/>
      <c r="X270" s="4"/>
      <c r="Y270" s="4"/>
      <c r="AD270" s="4"/>
      <c r="AE270" s="4"/>
      <c r="AF270" s="4"/>
      <c r="AG270" s="4"/>
      <c r="AH270" s="4"/>
      <c r="AJ270" s="4"/>
      <c r="AL270" s="4"/>
      <c r="AN270" s="4"/>
      <c r="AP270" s="4"/>
      <c r="AR270" s="4"/>
      <c r="AV270" s="4"/>
      <c r="BD270" s="4"/>
      <c r="BE270" s="4"/>
      <c r="BG270" s="4"/>
    </row>
    <row r="271" spans="15:59" ht="15.75" customHeight="1">
      <c r="O271" s="4"/>
      <c r="S271" s="4"/>
      <c r="T271" s="4"/>
      <c r="V271" s="4"/>
      <c r="W271" s="4"/>
      <c r="X271" s="4"/>
      <c r="Y271" s="4"/>
      <c r="AD271" s="4"/>
      <c r="AE271" s="4"/>
      <c r="AF271" s="4"/>
      <c r="AG271" s="4"/>
      <c r="AH271" s="4"/>
      <c r="AJ271" s="4"/>
      <c r="AL271" s="4"/>
      <c r="AN271" s="4"/>
      <c r="AP271" s="4"/>
      <c r="AR271" s="4"/>
      <c r="AV271" s="4"/>
      <c r="BD271" s="4"/>
      <c r="BE271" s="4"/>
      <c r="BG271" s="4"/>
    </row>
    <row r="272" spans="15:59" ht="15.75" customHeight="1">
      <c r="O272" s="4"/>
      <c r="S272" s="4"/>
      <c r="T272" s="4"/>
      <c r="V272" s="4"/>
      <c r="W272" s="4"/>
      <c r="X272" s="4"/>
      <c r="Y272" s="4"/>
      <c r="AD272" s="4"/>
      <c r="AE272" s="4"/>
      <c r="AF272" s="4"/>
      <c r="AG272" s="4"/>
      <c r="AH272" s="4"/>
      <c r="AJ272" s="4"/>
      <c r="AL272" s="4"/>
      <c r="AN272" s="4"/>
      <c r="AP272" s="4"/>
      <c r="AR272" s="4"/>
      <c r="AV272" s="4"/>
      <c r="BD272" s="4"/>
      <c r="BE272" s="4"/>
      <c r="BG272" s="4"/>
    </row>
    <row r="273" spans="15:59" ht="15.75" customHeight="1">
      <c r="O273" s="4"/>
      <c r="S273" s="4"/>
      <c r="T273" s="4"/>
      <c r="V273" s="4"/>
      <c r="W273" s="4"/>
      <c r="X273" s="4"/>
      <c r="Y273" s="4"/>
      <c r="AD273" s="4"/>
      <c r="AE273" s="4"/>
      <c r="AF273" s="4"/>
      <c r="AG273" s="4"/>
      <c r="AH273" s="4"/>
      <c r="AJ273" s="4"/>
      <c r="AL273" s="4"/>
      <c r="AN273" s="4"/>
      <c r="AP273" s="4"/>
      <c r="AR273" s="4"/>
      <c r="AV273" s="4"/>
      <c r="BD273" s="4"/>
      <c r="BE273" s="4"/>
      <c r="BG273" s="4"/>
    </row>
    <row r="274" spans="15:59" ht="15.75" customHeight="1">
      <c r="O274" s="4"/>
      <c r="S274" s="4"/>
      <c r="T274" s="4"/>
      <c r="V274" s="4"/>
      <c r="W274" s="4"/>
      <c r="X274" s="4"/>
      <c r="Y274" s="4"/>
      <c r="AD274" s="4"/>
      <c r="AE274" s="4"/>
      <c r="AF274" s="4"/>
      <c r="AG274" s="4"/>
      <c r="AH274" s="4"/>
      <c r="AJ274" s="4"/>
      <c r="AL274" s="4"/>
      <c r="AN274" s="4"/>
      <c r="AP274" s="4"/>
      <c r="AR274" s="4"/>
      <c r="AV274" s="4"/>
      <c r="BD274" s="4"/>
      <c r="BE274" s="4"/>
      <c r="BG274" s="4"/>
    </row>
    <row r="275" spans="15:59" ht="15.75" customHeight="1">
      <c r="O275" s="4"/>
      <c r="S275" s="4"/>
      <c r="T275" s="4"/>
      <c r="V275" s="4"/>
      <c r="W275" s="4"/>
      <c r="X275" s="4"/>
      <c r="Y275" s="4"/>
      <c r="AD275" s="4"/>
      <c r="AE275" s="4"/>
      <c r="AF275" s="4"/>
      <c r="AG275" s="4"/>
      <c r="AH275" s="4"/>
      <c r="AJ275" s="4"/>
      <c r="AL275" s="4"/>
      <c r="AN275" s="4"/>
      <c r="AP275" s="4"/>
      <c r="AR275" s="4"/>
      <c r="AV275" s="4"/>
      <c r="BD275" s="4"/>
      <c r="BE275" s="4"/>
      <c r="BG275" s="4"/>
    </row>
    <row r="276" spans="15:59" ht="15.75" customHeight="1">
      <c r="O276" s="4"/>
      <c r="S276" s="4"/>
      <c r="T276" s="4"/>
      <c r="V276" s="4"/>
      <c r="W276" s="4"/>
      <c r="X276" s="4"/>
      <c r="Y276" s="4"/>
      <c r="AD276" s="4"/>
      <c r="AE276" s="4"/>
      <c r="AF276" s="4"/>
      <c r="AG276" s="4"/>
      <c r="AH276" s="4"/>
      <c r="AJ276" s="4"/>
      <c r="AL276" s="4"/>
      <c r="AN276" s="4"/>
      <c r="AP276" s="4"/>
      <c r="AR276" s="4"/>
      <c r="AV276" s="4"/>
      <c r="BD276" s="4"/>
      <c r="BE276" s="4"/>
      <c r="BG276" s="4"/>
    </row>
    <row r="277" spans="15:59" ht="15.75" customHeight="1">
      <c r="O277" s="4"/>
      <c r="S277" s="4"/>
      <c r="T277" s="4"/>
      <c r="V277" s="4"/>
      <c r="W277" s="4"/>
      <c r="X277" s="4"/>
      <c r="Y277" s="4"/>
      <c r="AD277" s="4"/>
      <c r="AE277" s="4"/>
      <c r="AF277" s="4"/>
      <c r="AG277" s="4"/>
      <c r="AH277" s="4"/>
      <c r="AJ277" s="4"/>
      <c r="AL277" s="4"/>
      <c r="AN277" s="4"/>
      <c r="AP277" s="4"/>
      <c r="AR277" s="4"/>
      <c r="AV277" s="4"/>
      <c r="BD277" s="4"/>
      <c r="BE277" s="4"/>
      <c r="BG277" s="4"/>
    </row>
    <row r="278" spans="15:59" ht="15.75" customHeight="1">
      <c r="O278" s="4"/>
      <c r="S278" s="4"/>
      <c r="T278" s="4"/>
      <c r="V278" s="4"/>
      <c r="W278" s="4"/>
      <c r="X278" s="4"/>
      <c r="Y278" s="4"/>
      <c r="AD278" s="4"/>
      <c r="AE278" s="4"/>
      <c r="AF278" s="4"/>
      <c r="AG278" s="4"/>
      <c r="AH278" s="4"/>
      <c r="AJ278" s="4"/>
      <c r="AL278" s="4"/>
      <c r="AN278" s="4"/>
      <c r="AP278" s="4"/>
      <c r="AR278" s="4"/>
      <c r="AV278" s="4"/>
      <c r="BD278" s="4"/>
      <c r="BE278" s="4"/>
      <c r="BG278" s="4"/>
    </row>
    <row r="279" spans="15:59" ht="15.75" customHeight="1">
      <c r="O279" s="4"/>
      <c r="S279" s="4"/>
      <c r="T279" s="4"/>
      <c r="V279" s="4"/>
      <c r="W279" s="4"/>
      <c r="X279" s="4"/>
      <c r="Y279" s="4"/>
      <c r="AD279" s="4"/>
      <c r="AE279" s="4"/>
      <c r="AF279" s="4"/>
      <c r="AG279" s="4"/>
      <c r="AH279" s="4"/>
      <c r="AJ279" s="4"/>
      <c r="AL279" s="4"/>
      <c r="AN279" s="4"/>
      <c r="AP279" s="4"/>
      <c r="AR279" s="4"/>
      <c r="AV279" s="4"/>
      <c r="BD279" s="4"/>
      <c r="BE279" s="4"/>
      <c r="BG279" s="4"/>
    </row>
    <row r="280" spans="15:59" ht="15.75" customHeight="1">
      <c r="O280" s="4"/>
      <c r="S280" s="4"/>
      <c r="T280" s="4"/>
      <c r="V280" s="4"/>
      <c r="W280" s="4"/>
      <c r="X280" s="4"/>
      <c r="Y280" s="4"/>
      <c r="AD280" s="4"/>
      <c r="AE280" s="4"/>
      <c r="AF280" s="4"/>
      <c r="AG280" s="4"/>
      <c r="AH280" s="4"/>
      <c r="AJ280" s="4"/>
      <c r="AL280" s="4"/>
      <c r="AN280" s="4"/>
      <c r="AP280" s="4"/>
      <c r="AR280" s="4"/>
      <c r="AV280" s="4"/>
      <c r="BD280" s="4"/>
      <c r="BE280" s="4"/>
      <c r="BG280" s="4"/>
    </row>
    <row r="281" spans="15:59" ht="15.75" customHeight="1">
      <c r="O281" s="4"/>
      <c r="S281" s="4"/>
      <c r="T281" s="4"/>
      <c r="V281" s="4"/>
      <c r="W281" s="4"/>
      <c r="X281" s="4"/>
      <c r="Y281" s="4"/>
      <c r="AD281" s="4"/>
      <c r="AE281" s="4"/>
      <c r="AF281" s="4"/>
      <c r="AG281" s="4"/>
      <c r="AH281" s="4"/>
      <c r="AJ281" s="4"/>
      <c r="AL281" s="4"/>
      <c r="AN281" s="4"/>
      <c r="AP281" s="4"/>
      <c r="AR281" s="4"/>
      <c r="AV281" s="4"/>
      <c r="BD281" s="4"/>
      <c r="BE281" s="4"/>
      <c r="BG281" s="4"/>
    </row>
    <row r="282" spans="15:59" ht="15.75" customHeight="1">
      <c r="O282" s="4"/>
      <c r="S282" s="4"/>
      <c r="T282" s="4"/>
      <c r="V282" s="4"/>
      <c r="W282" s="4"/>
      <c r="X282" s="4"/>
      <c r="Y282" s="4"/>
      <c r="AD282" s="4"/>
      <c r="AE282" s="4"/>
      <c r="AF282" s="4"/>
      <c r="AG282" s="4"/>
      <c r="AH282" s="4"/>
      <c r="AJ282" s="4"/>
      <c r="AL282" s="4"/>
      <c r="AN282" s="4"/>
      <c r="AP282" s="4"/>
      <c r="AR282" s="4"/>
      <c r="AV282" s="4"/>
      <c r="BD282" s="4"/>
      <c r="BE282" s="4"/>
      <c r="BG282" s="4"/>
    </row>
    <row r="283" spans="15:59" ht="15.75" customHeight="1">
      <c r="O283" s="4"/>
      <c r="S283" s="4"/>
      <c r="T283" s="4"/>
      <c r="V283" s="4"/>
      <c r="W283" s="4"/>
      <c r="X283" s="4"/>
      <c r="Y283" s="4"/>
      <c r="AD283" s="4"/>
      <c r="AE283" s="4"/>
      <c r="AF283" s="4"/>
      <c r="AG283" s="4"/>
      <c r="AH283" s="4"/>
      <c r="AJ283" s="4"/>
      <c r="AL283" s="4"/>
      <c r="AN283" s="4"/>
      <c r="AP283" s="4"/>
      <c r="AR283" s="4"/>
      <c r="AV283" s="4"/>
      <c r="BD283" s="4"/>
      <c r="BE283" s="4"/>
      <c r="BG283" s="4"/>
    </row>
    <row r="284" spans="15:59" ht="15.75" customHeight="1">
      <c r="O284" s="4"/>
      <c r="S284" s="4"/>
      <c r="T284" s="4"/>
      <c r="V284" s="4"/>
      <c r="W284" s="4"/>
      <c r="X284" s="4"/>
      <c r="Y284" s="4"/>
      <c r="AD284" s="4"/>
      <c r="AE284" s="4"/>
      <c r="AF284" s="4"/>
      <c r="AG284" s="4"/>
      <c r="AH284" s="4"/>
      <c r="AJ284" s="4"/>
      <c r="AL284" s="4"/>
      <c r="AN284" s="4"/>
      <c r="AP284" s="4"/>
      <c r="AR284" s="4"/>
      <c r="AV284" s="4"/>
      <c r="BD284" s="4"/>
      <c r="BE284" s="4"/>
      <c r="BG284" s="4"/>
    </row>
    <row r="285" spans="15:59" ht="15.75" customHeight="1">
      <c r="O285" s="4"/>
      <c r="S285" s="4"/>
      <c r="T285" s="4"/>
      <c r="V285" s="4"/>
      <c r="W285" s="4"/>
      <c r="X285" s="4"/>
      <c r="Y285" s="4"/>
      <c r="AD285" s="4"/>
      <c r="AE285" s="4"/>
      <c r="AF285" s="4"/>
      <c r="AG285" s="4"/>
      <c r="AH285" s="4"/>
      <c r="AJ285" s="4"/>
      <c r="AL285" s="4"/>
      <c r="AN285" s="4"/>
      <c r="AP285" s="4"/>
      <c r="AR285" s="4"/>
      <c r="AV285" s="4"/>
      <c r="BD285" s="4"/>
      <c r="BE285" s="4"/>
      <c r="BG285" s="4"/>
    </row>
    <row r="286" spans="15:59" ht="15.75" customHeight="1">
      <c r="O286" s="4"/>
      <c r="S286" s="4"/>
      <c r="T286" s="4"/>
      <c r="V286" s="4"/>
      <c r="W286" s="4"/>
      <c r="X286" s="4"/>
      <c r="Y286" s="4"/>
      <c r="AD286" s="4"/>
      <c r="AE286" s="4"/>
      <c r="AF286" s="4"/>
      <c r="AG286" s="4"/>
      <c r="AH286" s="4"/>
      <c r="AJ286" s="4"/>
      <c r="AL286" s="4"/>
      <c r="AN286" s="4"/>
      <c r="AP286" s="4"/>
      <c r="AR286" s="4"/>
      <c r="AV286" s="4"/>
      <c r="BD286" s="4"/>
      <c r="BE286" s="4"/>
      <c r="BG286" s="4"/>
    </row>
    <row r="287" spans="15:59" ht="15.75" customHeight="1">
      <c r="O287" s="4"/>
      <c r="S287" s="4"/>
      <c r="T287" s="4"/>
      <c r="V287" s="4"/>
      <c r="W287" s="4"/>
      <c r="X287" s="4"/>
      <c r="Y287" s="4"/>
      <c r="AD287" s="4"/>
      <c r="AE287" s="4"/>
      <c r="AF287" s="4"/>
      <c r="AG287" s="4"/>
      <c r="AH287" s="4"/>
      <c r="AJ287" s="4"/>
      <c r="AL287" s="4"/>
      <c r="AN287" s="4"/>
      <c r="AP287" s="4"/>
      <c r="AR287" s="4"/>
      <c r="AV287" s="4"/>
      <c r="BD287" s="4"/>
      <c r="BE287" s="4"/>
      <c r="BG287" s="4"/>
    </row>
    <row r="288" spans="15:59" ht="15.75" customHeight="1">
      <c r="O288" s="4"/>
      <c r="S288" s="4"/>
      <c r="T288" s="4"/>
      <c r="V288" s="4"/>
      <c r="W288" s="4"/>
      <c r="X288" s="4"/>
      <c r="Y288" s="4"/>
      <c r="AD288" s="4"/>
      <c r="AE288" s="4"/>
      <c r="AF288" s="4"/>
      <c r="AG288" s="4"/>
      <c r="AH288" s="4"/>
      <c r="AJ288" s="4"/>
      <c r="AL288" s="4"/>
      <c r="AN288" s="4"/>
      <c r="AP288" s="4"/>
      <c r="AR288" s="4"/>
      <c r="AV288" s="4"/>
      <c r="BD288" s="4"/>
      <c r="BE288" s="4"/>
      <c r="BG288" s="4"/>
    </row>
    <row r="289" spans="15:59" ht="15.75" customHeight="1">
      <c r="O289" s="4"/>
      <c r="S289" s="4"/>
      <c r="T289" s="4"/>
      <c r="V289" s="4"/>
      <c r="W289" s="4"/>
      <c r="X289" s="4"/>
      <c r="Y289" s="4"/>
      <c r="AD289" s="4"/>
      <c r="AE289" s="4"/>
      <c r="AF289" s="4"/>
      <c r="AG289" s="4"/>
      <c r="AH289" s="4"/>
      <c r="AJ289" s="4"/>
      <c r="AL289" s="4"/>
      <c r="AN289" s="4"/>
      <c r="AP289" s="4"/>
      <c r="AR289" s="4"/>
      <c r="AV289" s="4"/>
      <c r="BD289" s="4"/>
      <c r="BE289" s="4"/>
      <c r="BG289" s="4"/>
    </row>
    <row r="290" spans="15:59" ht="15.75" customHeight="1">
      <c r="O290" s="4"/>
      <c r="S290" s="4"/>
      <c r="T290" s="4"/>
      <c r="V290" s="4"/>
      <c r="W290" s="4"/>
      <c r="X290" s="4"/>
      <c r="Y290" s="4"/>
      <c r="AD290" s="4"/>
      <c r="AE290" s="4"/>
      <c r="AF290" s="4"/>
      <c r="AG290" s="4"/>
      <c r="AH290" s="4"/>
      <c r="AJ290" s="4"/>
      <c r="AL290" s="4"/>
      <c r="AN290" s="4"/>
      <c r="AP290" s="4"/>
      <c r="AR290" s="4"/>
      <c r="AV290" s="4"/>
      <c r="BD290" s="4"/>
      <c r="BE290" s="4"/>
      <c r="BG290" s="4"/>
    </row>
    <row r="291" spans="15:59" ht="15.75" customHeight="1">
      <c r="O291" s="4"/>
      <c r="S291" s="4"/>
      <c r="T291" s="4"/>
      <c r="V291" s="4"/>
      <c r="W291" s="4"/>
      <c r="X291" s="4"/>
      <c r="Y291" s="4"/>
      <c r="AD291" s="4"/>
      <c r="AE291" s="4"/>
      <c r="AF291" s="4"/>
      <c r="AG291" s="4"/>
      <c r="AH291" s="4"/>
      <c r="AJ291" s="4"/>
      <c r="AL291" s="4"/>
      <c r="AN291" s="4"/>
      <c r="AP291" s="4"/>
      <c r="AR291" s="4"/>
      <c r="AV291" s="4"/>
      <c r="BD291" s="4"/>
      <c r="BE291" s="4"/>
      <c r="BG291" s="4"/>
    </row>
    <row r="292" spans="15:59" ht="15.75" customHeight="1">
      <c r="O292" s="4"/>
      <c r="S292" s="4"/>
      <c r="T292" s="4"/>
      <c r="V292" s="4"/>
      <c r="W292" s="4"/>
      <c r="X292" s="4"/>
      <c r="Y292" s="4"/>
      <c r="AD292" s="4"/>
      <c r="AE292" s="4"/>
      <c r="AF292" s="4"/>
      <c r="AG292" s="4"/>
      <c r="AH292" s="4"/>
      <c r="AJ292" s="4"/>
      <c r="AL292" s="4"/>
      <c r="AN292" s="4"/>
      <c r="AP292" s="4"/>
      <c r="AR292" s="4"/>
      <c r="AV292" s="4"/>
      <c r="BD292" s="4"/>
      <c r="BE292" s="4"/>
      <c r="BG292" s="4"/>
    </row>
    <row r="293" spans="15:59" ht="15.75" customHeight="1">
      <c r="O293" s="4"/>
      <c r="S293" s="4"/>
      <c r="T293" s="4"/>
      <c r="V293" s="4"/>
      <c r="W293" s="4"/>
      <c r="X293" s="4"/>
      <c r="Y293" s="4"/>
      <c r="AD293" s="4"/>
      <c r="AE293" s="4"/>
      <c r="AF293" s="4"/>
      <c r="AG293" s="4"/>
      <c r="AH293" s="4"/>
      <c r="AJ293" s="4"/>
      <c r="AL293" s="4"/>
      <c r="AN293" s="4"/>
      <c r="AP293" s="4"/>
      <c r="AR293" s="4"/>
      <c r="AV293" s="4"/>
      <c r="BD293" s="4"/>
      <c r="BE293" s="4"/>
      <c r="BG293" s="4"/>
    </row>
    <row r="294" spans="15:59" ht="15.75" customHeight="1">
      <c r="O294" s="4"/>
      <c r="S294" s="4"/>
      <c r="T294" s="4"/>
      <c r="V294" s="4"/>
      <c r="W294" s="4"/>
      <c r="X294" s="4"/>
      <c r="Y294" s="4"/>
      <c r="AD294" s="4"/>
      <c r="AE294" s="4"/>
      <c r="AF294" s="4"/>
      <c r="AG294" s="4"/>
      <c r="AH294" s="4"/>
      <c r="AJ294" s="4"/>
      <c r="AL294" s="4"/>
      <c r="AN294" s="4"/>
      <c r="AP294" s="4"/>
      <c r="AR294" s="4"/>
      <c r="AV294" s="4"/>
      <c r="BD294" s="4"/>
      <c r="BE294" s="4"/>
      <c r="BG294" s="4"/>
    </row>
    <row r="295" spans="15:59" ht="15.75" customHeight="1">
      <c r="O295" s="4"/>
      <c r="S295" s="4"/>
      <c r="T295" s="4"/>
      <c r="V295" s="4"/>
      <c r="W295" s="4"/>
      <c r="X295" s="4"/>
      <c r="Y295" s="4"/>
      <c r="AD295" s="4"/>
      <c r="AE295" s="4"/>
      <c r="AF295" s="4"/>
      <c r="AG295" s="4"/>
      <c r="AH295" s="4"/>
      <c r="AJ295" s="4"/>
      <c r="AL295" s="4"/>
      <c r="AN295" s="4"/>
      <c r="AP295" s="4"/>
      <c r="AR295" s="4"/>
      <c r="AV295" s="4"/>
      <c r="BD295" s="4"/>
      <c r="BE295" s="4"/>
      <c r="BG295" s="4"/>
    </row>
    <row r="296" spans="15:59" ht="15.75" customHeight="1">
      <c r="O296" s="4"/>
      <c r="S296" s="4"/>
      <c r="T296" s="4"/>
      <c r="V296" s="4"/>
      <c r="W296" s="4"/>
      <c r="X296" s="4"/>
      <c r="Y296" s="4"/>
      <c r="AD296" s="4"/>
      <c r="AE296" s="4"/>
      <c r="AF296" s="4"/>
      <c r="AG296" s="4"/>
      <c r="AH296" s="4"/>
      <c r="AJ296" s="4"/>
      <c r="AL296" s="4"/>
      <c r="AN296" s="4"/>
      <c r="AP296" s="4"/>
      <c r="AR296" s="4"/>
      <c r="AV296" s="4"/>
      <c r="BD296" s="4"/>
      <c r="BE296" s="4"/>
      <c r="BG296" s="4"/>
    </row>
    <row r="297" spans="15:59" ht="15.75" customHeight="1">
      <c r="O297" s="4"/>
      <c r="S297" s="4"/>
      <c r="T297" s="4"/>
      <c r="V297" s="4"/>
      <c r="W297" s="4"/>
      <c r="X297" s="4"/>
      <c r="Y297" s="4"/>
      <c r="AD297" s="4"/>
      <c r="AE297" s="4"/>
      <c r="AF297" s="4"/>
      <c r="AG297" s="4"/>
      <c r="AH297" s="4"/>
      <c r="AJ297" s="4"/>
      <c r="AL297" s="4"/>
      <c r="AN297" s="4"/>
      <c r="AP297" s="4"/>
      <c r="AR297" s="4"/>
      <c r="AV297" s="4"/>
      <c r="BD297" s="4"/>
      <c r="BE297" s="4"/>
      <c r="BG297" s="4"/>
    </row>
    <row r="298" spans="15:59" ht="15.75" customHeight="1">
      <c r="O298" s="4"/>
      <c r="S298" s="4"/>
      <c r="T298" s="4"/>
      <c r="V298" s="4"/>
      <c r="W298" s="4"/>
      <c r="X298" s="4"/>
      <c r="Y298" s="4"/>
      <c r="AD298" s="4"/>
      <c r="AE298" s="4"/>
      <c r="AF298" s="4"/>
      <c r="AG298" s="4"/>
      <c r="AH298" s="4"/>
      <c r="AJ298" s="4"/>
      <c r="AL298" s="4"/>
      <c r="AN298" s="4"/>
      <c r="AP298" s="4"/>
      <c r="AR298" s="4"/>
      <c r="AV298" s="4"/>
      <c r="BD298" s="4"/>
      <c r="BE298" s="4"/>
      <c r="BG298" s="4"/>
    </row>
    <row r="299" spans="15:59" ht="15.75" customHeight="1">
      <c r="O299" s="4"/>
      <c r="S299" s="4"/>
      <c r="T299" s="4"/>
      <c r="V299" s="4"/>
      <c r="W299" s="4"/>
      <c r="X299" s="4"/>
      <c r="Y299" s="4"/>
      <c r="AD299" s="4"/>
      <c r="AE299" s="4"/>
      <c r="AF299" s="4"/>
      <c r="AG299" s="4"/>
      <c r="AH299" s="4"/>
      <c r="AJ299" s="4"/>
      <c r="AL299" s="4"/>
      <c r="AN299" s="4"/>
      <c r="AP299" s="4"/>
      <c r="AR299" s="4"/>
      <c r="AV299" s="4"/>
      <c r="BD299" s="4"/>
      <c r="BE299" s="4"/>
      <c r="BG299" s="4"/>
    </row>
    <row r="300" spans="15:59" ht="15.75" customHeight="1">
      <c r="O300" s="4"/>
      <c r="S300" s="4"/>
      <c r="T300" s="4"/>
      <c r="V300" s="4"/>
      <c r="W300" s="4"/>
      <c r="X300" s="4"/>
      <c r="Y300" s="4"/>
      <c r="AD300" s="4"/>
      <c r="AE300" s="4"/>
      <c r="AF300" s="4"/>
      <c r="AG300" s="4"/>
      <c r="AH300" s="4"/>
      <c r="AJ300" s="4"/>
      <c r="AL300" s="4"/>
      <c r="AN300" s="4"/>
      <c r="AP300" s="4"/>
      <c r="AR300" s="4"/>
      <c r="AV300" s="4"/>
      <c r="BD300" s="4"/>
      <c r="BE300" s="4"/>
      <c r="BG300" s="4"/>
    </row>
    <row r="301" spans="15:59" ht="15.75" customHeight="1">
      <c r="O301" s="4"/>
      <c r="S301" s="4"/>
      <c r="T301" s="4"/>
      <c r="V301" s="4"/>
      <c r="W301" s="4"/>
      <c r="X301" s="4"/>
      <c r="Y301" s="4"/>
      <c r="AD301" s="4"/>
      <c r="AE301" s="4"/>
      <c r="AF301" s="4"/>
      <c r="AG301" s="4"/>
      <c r="AH301" s="4"/>
      <c r="AJ301" s="4"/>
      <c r="AL301" s="4"/>
      <c r="AN301" s="4"/>
      <c r="AP301" s="4"/>
      <c r="AR301" s="4"/>
      <c r="AV301" s="4"/>
      <c r="BD301" s="4"/>
      <c r="BE301" s="4"/>
      <c r="BG301" s="4"/>
    </row>
    <row r="302" spans="15:59" ht="15.75" customHeight="1">
      <c r="O302" s="4"/>
      <c r="S302" s="4"/>
      <c r="T302" s="4"/>
      <c r="V302" s="4"/>
      <c r="W302" s="4"/>
      <c r="X302" s="4"/>
      <c r="Y302" s="4"/>
      <c r="AD302" s="4"/>
      <c r="AE302" s="4"/>
      <c r="AF302" s="4"/>
      <c r="AG302" s="4"/>
      <c r="AH302" s="4"/>
      <c r="AJ302" s="4"/>
      <c r="AL302" s="4"/>
      <c r="AN302" s="4"/>
      <c r="AP302" s="4"/>
      <c r="AR302" s="4"/>
      <c r="AV302" s="4"/>
      <c r="BD302" s="4"/>
      <c r="BE302" s="4"/>
      <c r="BG302" s="4"/>
    </row>
    <row r="303" spans="15:59" ht="15.75" customHeight="1">
      <c r="O303" s="4"/>
      <c r="S303" s="4"/>
      <c r="T303" s="4"/>
      <c r="V303" s="4"/>
      <c r="W303" s="4"/>
      <c r="X303" s="4"/>
      <c r="Y303" s="4"/>
      <c r="AD303" s="4"/>
      <c r="AE303" s="4"/>
      <c r="AF303" s="4"/>
      <c r="AG303" s="4"/>
      <c r="AH303" s="4"/>
      <c r="AJ303" s="4"/>
      <c r="AL303" s="4"/>
      <c r="AN303" s="4"/>
      <c r="AP303" s="4"/>
      <c r="AR303" s="4"/>
      <c r="AV303" s="4"/>
      <c r="BD303" s="4"/>
      <c r="BE303" s="4"/>
      <c r="BG303" s="4"/>
    </row>
    <row r="304" spans="15:59" ht="15.75" customHeight="1">
      <c r="O304" s="4"/>
      <c r="S304" s="4"/>
      <c r="T304" s="4"/>
      <c r="V304" s="4"/>
      <c r="W304" s="4"/>
      <c r="X304" s="4"/>
      <c r="Y304" s="4"/>
      <c r="AD304" s="4"/>
      <c r="AE304" s="4"/>
      <c r="AF304" s="4"/>
      <c r="AG304" s="4"/>
      <c r="AH304" s="4"/>
      <c r="AJ304" s="4"/>
      <c r="AL304" s="4"/>
      <c r="AN304" s="4"/>
      <c r="AP304" s="4"/>
      <c r="AR304" s="4"/>
      <c r="AV304" s="4"/>
      <c r="BD304" s="4"/>
      <c r="BE304" s="4"/>
      <c r="BG304" s="4"/>
    </row>
    <row r="305" spans="15:59" ht="15.75" customHeight="1">
      <c r="O305" s="4"/>
      <c r="S305" s="4"/>
      <c r="T305" s="4"/>
      <c r="V305" s="4"/>
      <c r="W305" s="4"/>
      <c r="X305" s="4"/>
      <c r="Y305" s="4"/>
      <c r="AD305" s="4"/>
      <c r="AE305" s="4"/>
      <c r="AF305" s="4"/>
      <c r="AG305" s="4"/>
      <c r="AH305" s="4"/>
      <c r="AJ305" s="4"/>
      <c r="AL305" s="4"/>
      <c r="AN305" s="4"/>
      <c r="AP305" s="4"/>
      <c r="AR305" s="4"/>
      <c r="AV305" s="4"/>
      <c r="BD305" s="4"/>
      <c r="BE305" s="4"/>
      <c r="BG305" s="4"/>
    </row>
    <row r="306" spans="15:59" ht="15.75" customHeight="1">
      <c r="O306" s="4"/>
      <c r="S306" s="4"/>
      <c r="T306" s="4"/>
      <c r="V306" s="4"/>
      <c r="W306" s="4"/>
      <c r="X306" s="4"/>
      <c r="Y306" s="4"/>
      <c r="AD306" s="4"/>
      <c r="AE306" s="4"/>
      <c r="AF306" s="4"/>
      <c r="AG306" s="4"/>
      <c r="AH306" s="4"/>
      <c r="AJ306" s="4"/>
      <c r="AL306" s="4"/>
      <c r="AN306" s="4"/>
      <c r="AP306" s="4"/>
      <c r="AR306" s="4"/>
      <c r="AV306" s="4"/>
      <c r="BD306" s="4"/>
      <c r="BE306" s="4"/>
      <c r="BG306" s="4"/>
    </row>
    <row r="307" spans="15:59" ht="15.75" customHeight="1">
      <c r="O307" s="4"/>
      <c r="S307" s="4"/>
      <c r="T307" s="4"/>
      <c r="V307" s="4"/>
      <c r="W307" s="4"/>
      <c r="X307" s="4"/>
      <c r="Y307" s="4"/>
      <c r="AD307" s="4"/>
      <c r="AE307" s="4"/>
      <c r="AF307" s="4"/>
      <c r="AG307" s="4"/>
      <c r="AH307" s="4"/>
      <c r="AJ307" s="4"/>
      <c r="AL307" s="4"/>
      <c r="AN307" s="4"/>
      <c r="AP307" s="4"/>
      <c r="AR307" s="4"/>
      <c r="AV307" s="4"/>
      <c r="BD307" s="4"/>
      <c r="BE307" s="4"/>
      <c r="BG307" s="4"/>
    </row>
    <row r="308" spans="15:59" ht="15.75" customHeight="1">
      <c r="O308" s="4"/>
      <c r="S308" s="4"/>
      <c r="T308" s="4"/>
      <c r="V308" s="4"/>
      <c r="W308" s="4"/>
      <c r="X308" s="4"/>
      <c r="Y308" s="4"/>
      <c r="AD308" s="4"/>
      <c r="AE308" s="4"/>
      <c r="AF308" s="4"/>
      <c r="AG308" s="4"/>
      <c r="AH308" s="4"/>
      <c r="AJ308" s="4"/>
      <c r="AL308" s="4"/>
      <c r="AN308" s="4"/>
      <c r="AP308" s="4"/>
      <c r="AR308" s="4"/>
      <c r="AV308" s="4"/>
      <c r="BD308" s="4"/>
      <c r="BE308" s="4"/>
      <c r="BG308" s="4"/>
    </row>
    <row r="309" spans="15:59" ht="15.75" customHeight="1">
      <c r="O309" s="4"/>
      <c r="S309" s="4"/>
      <c r="T309" s="4"/>
      <c r="V309" s="4"/>
      <c r="W309" s="4"/>
      <c r="X309" s="4"/>
      <c r="Y309" s="4"/>
      <c r="AD309" s="4"/>
      <c r="AE309" s="4"/>
      <c r="AF309" s="4"/>
      <c r="AG309" s="4"/>
      <c r="AH309" s="4"/>
      <c r="AJ309" s="4"/>
      <c r="AL309" s="4"/>
      <c r="AN309" s="4"/>
      <c r="AP309" s="4"/>
      <c r="AR309" s="4"/>
      <c r="AV309" s="4"/>
      <c r="BD309" s="4"/>
      <c r="BE309" s="4"/>
      <c r="BG309" s="4"/>
    </row>
    <row r="310" spans="15:59" ht="15.75" customHeight="1">
      <c r="O310" s="4"/>
      <c r="S310" s="4"/>
      <c r="T310" s="4"/>
      <c r="V310" s="4"/>
      <c r="W310" s="4"/>
      <c r="X310" s="4"/>
      <c r="Y310" s="4"/>
      <c r="AD310" s="4"/>
      <c r="AE310" s="4"/>
      <c r="AF310" s="4"/>
      <c r="AG310" s="4"/>
      <c r="AH310" s="4"/>
      <c r="AJ310" s="4"/>
      <c r="AL310" s="4"/>
      <c r="AN310" s="4"/>
      <c r="AP310" s="4"/>
      <c r="AR310" s="4"/>
      <c r="AV310" s="4"/>
      <c r="BD310" s="4"/>
      <c r="BE310" s="4"/>
      <c r="BG310" s="4"/>
    </row>
    <row r="311" spans="15:59" ht="15.75" customHeight="1">
      <c r="O311" s="4"/>
      <c r="S311" s="4"/>
      <c r="T311" s="4"/>
      <c r="V311" s="4"/>
      <c r="W311" s="4"/>
      <c r="X311" s="4"/>
      <c r="Y311" s="4"/>
      <c r="AD311" s="4"/>
      <c r="AE311" s="4"/>
      <c r="AF311" s="4"/>
      <c r="AG311" s="4"/>
      <c r="AH311" s="4"/>
      <c r="AJ311" s="4"/>
      <c r="AL311" s="4"/>
      <c r="AN311" s="4"/>
      <c r="AP311" s="4"/>
      <c r="AR311" s="4"/>
      <c r="AV311" s="4"/>
      <c r="BD311" s="4"/>
      <c r="BE311" s="4"/>
      <c r="BG311" s="4"/>
    </row>
    <row r="312" spans="15:59" ht="15.75" customHeight="1">
      <c r="O312" s="4"/>
      <c r="S312" s="4"/>
      <c r="T312" s="4"/>
      <c r="V312" s="4"/>
      <c r="W312" s="4"/>
      <c r="X312" s="4"/>
      <c r="Y312" s="4"/>
      <c r="AD312" s="4"/>
      <c r="AE312" s="4"/>
      <c r="AF312" s="4"/>
      <c r="AG312" s="4"/>
      <c r="AH312" s="4"/>
      <c r="AJ312" s="4"/>
      <c r="AL312" s="4"/>
      <c r="AN312" s="4"/>
      <c r="AP312" s="4"/>
      <c r="AR312" s="4"/>
      <c r="AV312" s="4"/>
      <c r="BD312" s="4"/>
      <c r="BE312" s="4"/>
      <c r="BG312" s="4"/>
    </row>
    <row r="313" spans="15:59" ht="15.75" customHeight="1">
      <c r="O313" s="4"/>
      <c r="S313" s="4"/>
      <c r="T313" s="4"/>
      <c r="V313" s="4"/>
      <c r="W313" s="4"/>
      <c r="X313" s="4"/>
      <c r="Y313" s="4"/>
      <c r="AD313" s="4"/>
      <c r="AE313" s="4"/>
      <c r="AF313" s="4"/>
      <c r="AG313" s="4"/>
      <c r="AH313" s="4"/>
      <c r="AJ313" s="4"/>
      <c r="AL313" s="4"/>
      <c r="AN313" s="4"/>
      <c r="AP313" s="4"/>
      <c r="AR313" s="4"/>
      <c r="AV313" s="4"/>
      <c r="BD313" s="4"/>
      <c r="BE313" s="4"/>
      <c r="BG313" s="4"/>
    </row>
    <row r="314" spans="15:59" ht="15.75" customHeight="1">
      <c r="O314" s="4"/>
      <c r="S314" s="4"/>
      <c r="T314" s="4"/>
      <c r="V314" s="4"/>
      <c r="W314" s="4"/>
      <c r="X314" s="4"/>
      <c r="Y314" s="4"/>
      <c r="AD314" s="4"/>
      <c r="AE314" s="4"/>
      <c r="AF314" s="4"/>
      <c r="AG314" s="4"/>
      <c r="AH314" s="4"/>
      <c r="AJ314" s="4"/>
      <c r="AL314" s="4"/>
      <c r="AN314" s="4"/>
      <c r="AP314" s="4"/>
      <c r="AR314" s="4"/>
      <c r="AV314" s="4"/>
      <c r="BD314" s="4"/>
      <c r="BE314" s="4"/>
      <c r="BG314" s="4"/>
    </row>
    <row r="315" spans="15:59" ht="15.75" customHeight="1">
      <c r="O315" s="4"/>
      <c r="S315" s="4"/>
      <c r="T315" s="4"/>
      <c r="V315" s="4"/>
      <c r="W315" s="4"/>
      <c r="X315" s="4"/>
      <c r="Y315" s="4"/>
      <c r="AD315" s="4"/>
      <c r="AE315" s="4"/>
      <c r="AF315" s="4"/>
      <c r="AG315" s="4"/>
      <c r="AH315" s="4"/>
      <c r="AJ315" s="4"/>
      <c r="AL315" s="4"/>
      <c r="AN315" s="4"/>
      <c r="AP315" s="4"/>
      <c r="AR315" s="4"/>
      <c r="AV315" s="4"/>
      <c r="BD315" s="4"/>
      <c r="BE315" s="4"/>
      <c r="BG315" s="4"/>
    </row>
    <row r="316" spans="15:59" ht="15.75" customHeight="1">
      <c r="O316" s="4"/>
      <c r="S316" s="4"/>
      <c r="T316" s="4"/>
      <c r="V316" s="4"/>
      <c r="W316" s="4"/>
      <c r="X316" s="4"/>
      <c r="Y316" s="4"/>
      <c r="AD316" s="4"/>
      <c r="AE316" s="4"/>
      <c r="AF316" s="4"/>
      <c r="AG316" s="4"/>
      <c r="AH316" s="4"/>
      <c r="AJ316" s="4"/>
      <c r="AL316" s="4"/>
      <c r="AN316" s="4"/>
      <c r="AP316" s="4"/>
      <c r="AR316" s="4"/>
      <c r="AV316" s="4"/>
      <c r="BD316" s="4"/>
      <c r="BE316" s="4"/>
      <c r="BG316" s="4"/>
    </row>
    <row r="317" spans="15:59" ht="15.75" customHeight="1">
      <c r="O317" s="4"/>
      <c r="S317" s="4"/>
      <c r="T317" s="4"/>
      <c r="V317" s="4"/>
      <c r="W317" s="4"/>
      <c r="X317" s="4"/>
      <c r="Y317" s="4"/>
      <c r="AD317" s="4"/>
      <c r="AE317" s="4"/>
      <c r="AF317" s="4"/>
      <c r="AG317" s="4"/>
      <c r="AH317" s="4"/>
      <c r="AJ317" s="4"/>
      <c r="AL317" s="4"/>
      <c r="AN317" s="4"/>
      <c r="AP317" s="4"/>
      <c r="AR317" s="4"/>
      <c r="AV317" s="4"/>
      <c r="BD317" s="4"/>
      <c r="BE317" s="4"/>
      <c r="BG317" s="4"/>
    </row>
    <row r="318" spans="15:59" ht="15.75" customHeight="1">
      <c r="O318" s="4"/>
      <c r="S318" s="4"/>
      <c r="T318" s="4"/>
      <c r="V318" s="4"/>
      <c r="W318" s="4"/>
      <c r="X318" s="4"/>
      <c r="Y318" s="4"/>
      <c r="AD318" s="4"/>
      <c r="AE318" s="4"/>
      <c r="AF318" s="4"/>
      <c r="AG318" s="4"/>
      <c r="AH318" s="4"/>
      <c r="AJ318" s="4"/>
      <c r="AL318" s="4"/>
      <c r="AN318" s="4"/>
      <c r="AP318" s="4"/>
      <c r="AR318" s="4"/>
      <c r="AV318" s="4"/>
      <c r="BD318" s="4"/>
      <c r="BE318" s="4"/>
      <c r="BG318" s="4"/>
    </row>
    <row r="319" spans="15:59" ht="15.75" customHeight="1">
      <c r="O319" s="4"/>
      <c r="S319" s="4"/>
      <c r="T319" s="4"/>
      <c r="V319" s="4"/>
      <c r="W319" s="4"/>
      <c r="X319" s="4"/>
      <c r="Y319" s="4"/>
      <c r="AD319" s="4"/>
      <c r="AE319" s="4"/>
      <c r="AF319" s="4"/>
      <c r="AG319" s="4"/>
      <c r="AH319" s="4"/>
      <c r="AJ319" s="4"/>
      <c r="AL319" s="4"/>
      <c r="AN319" s="4"/>
      <c r="AP319" s="4"/>
      <c r="AR319" s="4"/>
      <c r="AV319" s="4"/>
      <c r="BD319" s="4"/>
      <c r="BE319" s="4"/>
      <c r="BG319" s="4"/>
    </row>
    <row r="320" spans="15:59" ht="15.75" customHeight="1">
      <c r="O320" s="4"/>
      <c r="S320" s="4"/>
      <c r="T320" s="4"/>
      <c r="V320" s="4"/>
      <c r="W320" s="4"/>
      <c r="X320" s="4"/>
      <c r="Y320" s="4"/>
      <c r="AD320" s="4"/>
      <c r="AE320" s="4"/>
      <c r="AF320" s="4"/>
      <c r="AG320" s="4"/>
      <c r="AH320" s="4"/>
      <c r="AJ320" s="4"/>
      <c r="AL320" s="4"/>
      <c r="AN320" s="4"/>
      <c r="AP320" s="4"/>
      <c r="AR320" s="4"/>
      <c r="AV320" s="4"/>
      <c r="BD320" s="4"/>
      <c r="BE320" s="4"/>
      <c r="BG320" s="4"/>
    </row>
    <row r="321" spans="15:59" ht="15.75" customHeight="1">
      <c r="O321" s="4"/>
      <c r="S321" s="4"/>
      <c r="T321" s="4"/>
      <c r="V321" s="4"/>
      <c r="W321" s="4"/>
      <c r="X321" s="4"/>
      <c r="Y321" s="4"/>
      <c r="AD321" s="4"/>
      <c r="AE321" s="4"/>
      <c r="AF321" s="4"/>
      <c r="AG321" s="4"/>
      <c r="AH321" s="4"/>
      <c r="AJ321" s="4"/>
      <c r="AL321" s="4"/>
      <c r="AN321" s="4"/>
      <c r="AP321" s="4"/>
      <c r="AR321" s="4"/>
      <c r="AV321" s="4"/>
      <c r="BD321" s="4"/>
      <c r="BE321" s="4"/>
      <c r="BG321" s="4"/>
    </row>
    <row r="322" spans="15:59" ht="15.75" customHeight="1">
      <c r="O322" s="4"/>
      <c r="S322" s="4"/>
      <c r="T322" s="4"/>
      <c r="V322" s="4"/>
      <c r="W322" s="4"/>
      <c r="X322" s="4"/>
      <c r="Y322" s="4"/>
      <c r="AD322" s="4"/>
      <c r="AE322" s="4"/>
      <c r="AF322" s="4"/>
      <c r="AG322" s="4"/>
      <c r="AH322" s="4"/>
      <c r="AJ322" s="4"/>
      <c r="AL322" s="4"/>
      <c r="AN322" s="4"/>
      <c r="AP322" s="4"/>
      <c r="AR322" s="4"/>
      <c r="AV322" s="4"/>
      <c r="BD322" s="4"/>
      <c r="BE322" s="4"/>
      <c r="BG322" s="4"/>
    </row>
    <row r="323" spans="15:59" ht="15.75" customHeight="1">
      <c r="O323" s="4"/>
      <c r="S323" s="4"/>
      <c r="T323" s="4"/>
      <c r="V323" s="4"/>
      <c r="W323" s="4"/>
      <c r="X323" s="4"/>
      <c r="Y323" s="4"/>
      <c r="AD323" s="4"/>
      <c r="AE323" s="4"/>
      <c r="AF323" s="4"/>
      <c r="AG323" s="4"/>
      <c r="AH323" s="4"/>
      <c r="AJ323" s="4"/>
      <c r="AL323" s="4"/>
      <c r="AN323" s="4"/>
      <c r="AP323" s="4"/>
      <c r="AR323" s="4"/>
      <c r="AV323" s="4"/>
      <c r="BD323" s="4"/>
      <c r="BE323" s="4"/>
      <c r="BG323" s="4"/>
    </row>
    <row r="324" spans="15:59" ht="15.75" customHeight="1">
      <c r="O324" s="4"/>
      <c r="S324" s="4"/>
      <c r="T324" s="4"/>
      <c r="V324" s="4"/>
      <c r="W324" s="4"/>
      <c r="X324" s="4"/>
      <c r="Y324" s="4"/>
      <c r="AD324" s="4"/>
      <c r="AE324" s="4"/>
      <c r="AF324" s="4"/>
      <c r="AG324" s="4"/>
      <c r="AH324" s="4"/>
      <c r="AJ324" s="4"/>
      <c r="AL324" s="4"/>
      <c r="AN324" s="4"/>
      <c r="AP324" s="4"/>
      <c r="AR324" s="4"/>
      <c r="AV324" s="4"/>
      <c r="BD324" s="4"/>
      <c r="BE324" s="4"/>
      <c r="BG324" s="4"/>
    </row>
    <row r="325" spans="15:59" ht="15.75" customHeight="1">
      <c r="O325" s="4"/>
      <c r="S325" s="4"/>
      <c r="T325" s="4"/>
      <c r="V325" s="4"/>
      <c r="W325" s="4"/>
      <c r="X325" s="4"/>
      <c r="Y325" s="4"/>
      <c r="AD325" s="4"/>
      <c r="AE325" s="4"/>
      <c r="AF325" s="4"/>
      <c r="AG325" s="4"/>
      <c r="AH325" s="4"/>
      <c r="AJ325" s="4"/>
      <c r="AL325" s="4"/>
      <c r="AN325" s="4"/>
      <c r="AP325" s="4"/>
      <c r="AR325" s="4"/>
      <c r="AV325" s="4"/>
      <c r="BD325" s="4"/>
      <c r="BE325" s="4"/>
      <c r="BG325" s="4"/>
    </row>
    <row r="326" spans="15:59" ht="15.75" customHeight="1">
      <c r="O326" s="4"/>
      <c r="S326" s="4"/>
      <c r="T326" s="4"/>
      <c r="V326" s="4"/>
      <c r="W326" s="4"/>
      <c r="X326" s="4"/>
      <c r="Y326" s="4"/>
      <c r="AD326" s="4"/>
      <c r="AE326" s="4"/>
      <c r="AF326" s="4"/>
      <c r="AG326" s="4"/>
      <c r="AH326" s="4"/>
      <c r="AJ326" s="4"/>
      <c r="AL326" s="4"/>
      <c r="AN326" s="4"/>
      <c r="AP326" s="4"/>
      <c r="AR326" s="4"/>
      <c r="AV326" s="4"/>
      <c r="BD326" s="4"/>
      <c r="BE326" s="4"/>
      <c r="BG326" s="4"/>
    </row>
    <row r="327" spans="15:59" ht="15.75" customHeight="1">
      <c r="O327" s="4"/>
      <c r="S327" s="4"/>
      <c r="T327" s="4"/>
      <c r="V327" s="4"/>
      <c r="W327" s="4"/>
      <c r="X327" s="4"/>
      <c r="Y327" s="4"/>
      <c r="AD327" s="4"/>
      <c r="AE327" s="4"/>
      <c r="AF327" s="4"/>
      <c r="AG327" s="4"/>
      <c r="AH327" s="4"/>
      <c r="AJ327" s="4"/>
      <c r="AL327" s="4"/>
      <c r="AN327" s="4"/>
      <c r="AP327" s="4"/>
      <c r="AR327" s="4"/>
      <c r="AV327" s="4"/>
      <c r="BD327" s="4"/>
      <c r="BE327" s="4"/>
      <c r="BG327" s="4"/>
    </row>
    <row r="328" spans="15:59" ht="15.75" customHeight="1">
      <c r="O328" s="4"/>
      <c r="S328" s="4"/>
      <c r="T328" s="4"/>
      <c r="V328" s="4"/>
      <c r="W328" s="4"/>
      <c r="X328" s="4"/>
      <c r="Y328" s="4"/>
      <c r="AD328" s="4"/>
      <c r="AE328" s="4"/>
      <c r="AF328" s="4"/>
      <c r="AG328" s="4"/>
      <c r="AH328" s="4"/>
      <c r="AJ328" s="4"/>
      <c r="AL328" s="4"/>
      <c r="AN328" s="4"/>
      <c r="AP328" s="4"/>
      <c r="AR328" s="4"/>
      <c r="AV328" s="4"/>
      <c r="BD328" s="4"/>
      <c r="BE328" s="4"/>
      <c r="BG328" s="4"/>
    </row>
    <row r="329" spans="15:59" ht="15.75" customHeight="1">
      <c r="O329" s="4"/>
      <c r="S329" s="4"/>
      <c r="T329" s="4"/>
      <c r="V329" s="4"/>
      <c r="W329" s="4"/>
      <c r="X329" s="4"/>
      <c r="Y329" s="4"/>
      <c r="AD329" s="4"/>
      <c r="AE329" s="4"/>
      <c r="AF329" s="4"/>
      <c r="AG329" s="4"/>
      <c r="AH329" s="4"/>
      <c r="AJ329" s="4"/>
      <c r="AL329" s="4"/>
      <c r="AN329" s="4"/>
      <c r="AP329" s="4"/>
      <c r="AR329" s="4"/>
      <c r="AV329" s="4"/>
      <c r="BD329" s="4"/>
      <c r="BE329" s="4"/>
      <c r="BG329" s="4"/>
    </row>
    <row r="330" spans="15:59" ht="15.75" customHeight="1">
      <c r="O330" s="4"/>
      <c r="S330" s="4"/>
      <c r="T330" s="4"/>
      <c r="V330" s="4"/>
      <c r="W330" s="4"/>
      <c r="X330" s="4"/>
      <c r="Y330" s="4"/>
      <c r="AD330" s="4"/>
      <c r="AE330" s="4"/>
      <c r="AF330" s="4"/>
      <c r="AG330" s="4"/>
      <c r="AH330" s="4"/>
      <c r="AJ330" s="4"/>
      <c r="AL330" s="4"/>
      <c r="AN330" s="4"/>
      <c r="AP330" s="4"/>
      <c r="AR330" s="4"/>
      <c r="AV330" s="4"/>
      <c r="BD330" s="4"/>
      <c r="BE330" s="4"/>
      <c r="BG330" s="4"/>
    </row>
    <row r="331" spans="15:59" ht="15.75" customHeight="1">
      <c r="O331" s="4"/>
      <c r="S331" s="4"/>
      <c r="T331" s="4"/>
      <c r="V331" s="4"/>
      <c r="W331" s="4"/>
      <c r="X331" s="4"/>
      <c r="Y331" s="4"/>
      <c r="AD331" s="4"/>
      <c r="AE331" s="4"/>
      <c r="AF331" s="4"/>
      <c r="AG331" s="4"/>
      <c r="AH331" s="4"/>
      <c r="AJ331" s="4"/>
      <c r="AL331" s="4"/>
      <c r="AN331" s="4"/>
      <c r="AP331" s="4"/>
      <c r="AR331" s="4"/>
      <c r="AV331" s="4"/>
      <c r="BD331" s="4"/>
      <c r="BE331" s="4"/>
      <c r="BG331" s="4"/>
    </row>
    <row r="332" spans="15:59" ht="15.75" customHeight="1">
      <c r="O332" s="4"/>
      <c r="S332" s="4"/>
      <c r="T332" s="4"/>
      <c r="V332" s="4"/>
      <c r="W332" s="4"/>
      <c r="X332" s="4"/>
      <c r="Y332" s="4"/>
      <c r="AD332" s="4"/>
      <c r="AE332" s="4"/>
      <c r="AF332" s="4"/>
      <c r="AG332" s="4"/>
      <c r="AH332" s="4"/>
      <c r="AJ332" s="4"/>
      <c r="AL332" s="4"/>
      <c r="AN332" s="4"/>
      <c r="AP332" s="4"/>
      <c r="AR332" s="4"/>
      <c r="AV332" s="4"/>
      <c r="BD332" s="4"/>
      <c r="BE332" s="4"/>
      <c r="BG332" s="4"/>
    </row>
    <row r="333" spans="15:59" ht="15.75" customHeight="1">
      <c r="O333" s="4"/>
      <c r="S333" s="4"/>
      <c r="T333" s="4"/>
      <c r="V333" s="4"/>
      <c r="W333" s="4"/>
      <c r="X333" s="4"/>
      <c r="Y333" s="4"/>
      <c r="AD333" s="4"/>
      <c r="AE333" s="4"/>
      <c r="AF333" s="4"/>
      <c r="AG333" s="4"/>
      <c r="AH333" s="4"/>
      <c r="AJ333" s="4"/>
      <c r="AL333" s="4"/>
      <c r="AN333" s="4"/>
      <c r="AP333" s="4"/>
      <c r="AR333" s="4"/>
      <c r="AV333" s="4"/>
      <c r="BD333" s="4"/>
      <c r="BE333" s="4"/>
      <c r="BG333" s="4"/>
    </row>
    <row r="334" spans="15:59" ht="15.75" customHeight="1">
      <c r="O334" s="4"/>
      <c r="S334" s="4"/>
      <c r="T334" s="4"/>
      <c r="V334" s="4"/>
      <c r="W334" s="4"/>
      <c r="X334" s="4"/>
      <c r="Y334" s="4"/>
      <c r="AD334" s="4"/>
      <c r="AE334" s="4"/>
      <c r="AF334" s="4"/>
      <c r="AG334" s="4"/>
      <c r="AH334" s="4"/>
      <c r="AJ334" s="4"/>
      <c r="AL334" s="4"/>
      <c r="AN334" s="4"/>
      <c r="AP334" s="4"/>
      <c r="AR334" s="4"/>
      <c r="AV334" s="4"/>
      <c r="BD334" s="4"/>
      <c r="BE334" s="4"/>
      <c r="BG334" s="4"/>
    </row>
    <row r="335" spans="15:59" ht="15.75" customHeight="1">
      <c r="O335" s="4"/>
      <c r="S335" s="4"/>
      <c r="T335" s="4"/>
      <c r="V335" s="4"/>
      <c r="W335" s="4"/>
      <c r="X335" s="4"/>
      <c r="Y335" s="4"/>
      <c r="AD335" s="4"/>
      <c r="AE335" s="4"/>
      <c r="AF335" s="4"/>
      <c r="AG335" s="4"/>
      <c r="AH335" s="4"/>
      <c r="AJ335" s="4"/>
      <c r="AL335" s="4"/>
      <c r="AN335" s="4"/>
      <c r="AP335" s="4"/>
      <c r="AR335" s="4"/>
      <c r="AV335" s="4"/>
      <c r="BD335" s="4"/>
      <c r="BE335" s="4"/>
      <c r="BG335" s="4"/>
    </row>
    <row r="336" spans="15:59" ht="15.75" customHeight="1">
      <c r="O336" s="4"/>
      <c r="S336" s="4"/>
      <c r="T336" s="4"/>
      <c r="V336" s="4"/>
      <c r="W336" s="4"/>
      <c r="X336" s="4"/>
      <c r="Y336" s="4"/>
      <c r="AD336" s="4"/>
      <c r="AE336" s="4"/>
      <c r="AF336" s="4"/>
      <c r="AG336" s="4"/>
      <c r="AH336" s="4"/>
      <c r="AJ336" s="4"/>
      <c r="AL336" s="4"/>
      <c r="AN336" s="4"/>
      <c r="AP336" s="4"/>
      <c r="AR336" s="4"/>
      <c r="AV336" s="4"/>
      <c r="BD336" s="4"/>
      <c r="BE336" s="4"/>
      <c r="BG336" s="4"/>
    </row>
    <row r="337" spans="15:59" ht="15.75" customHeight="1">
      <c r="O337" s="4"/>
      <c r="S337" s="4"/>
      <c r="T337" s="4"/>
      <c r="V337" s="4"/>
      <c r="W337" s="4"/>
      <c r="X337" s="4"/>
      <c r="Y337" s="4"/>
      <c r="AD337" s="4"/>
      <c r="AE337" s="4"/>
      <c r="AF337" s="4"/>
      <c r="AG337" s="4"/>
      <c r="AH337" s="4"/>
      <c r="AJ337" s="4"/>
      <c r="AL337" s="4"/>
      <c r="AN337" s="4"/>
      <c r="AP337" s="4"/>
      <c r="AR337" s="4"/>
      <c r="AV337" s="4"/>
      <c r="BD337" s="4"/>
      <c r="BE337" s="4"/>
      <c r="BG337" s="4"/>
    </row>
    <row r="338" spans="15:59" ht="15.75" customHeight="1">
      <c r="O338" s="4"/>
      <c r="S338" s="4"/>
      <c r="T338" s="4"/>
      <c r="V338" s="4"/>
      <c r="W338" s="4"/>
      <c r="X338" s="4"/>
      <c r="Y338" s="4"/>
      <c r="AD338" s="4"/>
      <c r="AE338" s="4"/>
      <c r="AF338" s="4"/>
      <c r="AG338" s="4"/>
      <c r="AH338" s="4"/>
      <c r="AJ338" s="4"/>
      <c r="AL338" s="4"/>
      <c r="AN338" s="4"/>
      <c r="AP338" s="4"/>
      <c r="AR338" s="4"/>
      <c r="AV338" s="4"/>
      <c r="BD338" s="4"/>
      <c r="BE338" s="4"/>
      <c r="BG338" s="4"/>
    </row>
    <row r="339" spans="15:59" ht="15.75" customHeight="1">
      <c r="O339" s="4"/>
      <c r="S339" s="4"/>
      <c r="T339" s="4"/>
      <c r="V339" s="4"/>
      <c r="W339" s="4"/>
      <c r="X339" s="4"/>
      <c r="Y339" s="4"/>
      <c r="AD339" s="4"/>
      <c r="AE339" s="4"/>
      <c r="AF339" s="4"/>
      <c r="AG339" s="4"/>
      <c r="AH339" s="4"/>
      <c r="AJ339" s="4"/>
      <c r="AL339" s="4"/>
      <c r="AN339" s="4"/>
      <c r="AP339" s="4"/>
      <c r="AR339" s="4"/>
      <c r="AV339" s="4"/>
      <c r="BD339" s="4"/>
      <c r="BE339" s="4"/>
      <c r="BG339" s="4"/>
    </row>
    <row r="340" spans="15:59" ht="15.75" customHeight="1">
      <c r="O340" s="4"/>
      <c r="S340" s="4"/>
      <c r="T340" s="4"/>
      <c r="V340" s="4"/>
      <c r="W340" s="4"/>
      <c r="X340" s="4"/>
      <c r="Y340" s="4"/>
      <c r="AD340" s="4"/>
      <c r="AE340" s="4"/>
      <c r="AF340" s="4"/>
      <c r="AG340" s="4"/>
      <c r="AH340" s="4"/>
      <c r="AJ340" s="4"/>
      <c r="AL340" s="4"/>
      <c r="AN340" s="4"/>
      <c r="AP340" s="4"/>
      <c r="AR340" s="4"/>
      <c r="AV340" s="4"/>
      <c r="BD340" s="4"/>
      <c r="BE340" s="4"/>
      <c r="BG340" s="4"/>
    </row>
    <row r="341" spans="15:59" ht="15.75" customHeight="1">
      <c r="O341" s="4"/>
      <c r="S341" s="4"/>
      <c r="T341" s="4"/>
      <c r="V341" s="4"/>
      <c r="W341" s="4"/>
      <c r="X341" s="4"/>
      <c r="Y341" s="4"/>
      <c r="AD341" s="4"/>
      <c r="AE341" s="4"/>
      <c r="AF341" s="4"/>
      <c r="AG341" s="4"/>
      <c r="AH341" s="4"/>
      <c r="AJ341" s="4"/>
      <c r="AL341" s="4"/>
      <c r="AN341" s="4"/>
      <c r="AP341" s="4"/>
      <c r="AR341" s="4"/>
      <c r="AV341" s="4"/>
      <c r="BD341" s="4"/>
      <c r="BE341" s="4"/>
      <c r="BG341" s="4"/>
    </row>
    <row r="342" spans="15:59" ht="15.75" customHeight="1">
      <c r="O342" s="4"/>
      <c r="S342" s="4"/>
      <c r="T342" s="4"/>
      <c r="V342" s="4"/>
      <c r="W342" s="4"/>
      <c r="X342" s="4"/>
      <c r="Y342" s="4"/>
      <c r="AD342" s="4"/>
      <c r="AE342" s="4"/>
      <c r="AF342" s="4"/>
      <c r="AG342" s="4"/>
      <c r="AH342" s="4"/>
      <c r="AJ342" s="4"/>
      <c r="AL342" s="4"/>
      <c r="AN342" s="4"/>
      <c r="AP342" s="4"/>
      <c r="AR342" s="4"/>
      <c r="AV342" s="4"/>
      <c r="BD342" s="4"/>
      <c r="BE342" s="4"/>
      <c r="BG342" s="4"/>
    </row>
    <row r="343" spans="15:59" ht="15.75" customHeight="1">
      <c r="O343" s="4"/>
      <c r="S343" s="4"/>
      <c r="T343" s="4"/>
      <c r="V343" s="4"/>
      <c r="W343" s="4"/>
      <c r="X343" s="4"/>
      <c r="Y343" s="4"/>
      <c r="AD343" s="4"/>
      <c r="AE343" s="4"/>
      <c r="AF343" s="4"/>
      <c r="AG343" s="4"/>
      <c r="AH343" s="4"/>
      <c r="AJ343" s="4"/>
      <c r="AL343" s="4"/>
      <c r="AN343" s="4"/>
      <c r="AP343" s="4"/>
      <c r="AR343" s="4"/>
      <c r="AV343" s="4"/>
      <c r="BD343" s="4"/>
      <c r="BE343" s="4"/>
      <c r="BG343" s="4"/>
    </row>
    <row r="344" spans="15:59" ht="15.75" customHeight="1">
      <c r="O344" s="4"/>
      <c r="S344" s="4"/>
      <c r="T344" s="4"/>
      <c r="V344" s="4"/>
      <c r="W344" s="4"/>
      <c r="X344" s="4"/>
      <c r="Y344" s="4"/>
      <c r="AD344" s="4"/>
      <c r="AE344" s="4"/>
      <c r="AF344" s="4"/>
      <c r="AG344" s="4"/>
      <c r="AH344" s="4"/>
      <c r="AJ344" s="4"/>
      <c r="AL344" s="4"/>
      <c r="AN344" s="4"/>
      <c r="AP344" s="4"/>
      <c r="AR344" s="4"/>
      <c r="AV344" s="4"/>
      <c r="BD344" s="4"/>
      <c r="BE344" s="4"/>
      <c r="BG344" s="4"/>
    </row>
    <row r="345" spans="15:59" ht="15.75" customHeight="1">
      <c r="O345" s="4"/>
      <c r="S345" s="4"/>
      <c r="T345" s="4"/>
      <c r="V345" s="4"/>
      <c r="W345" s="4"/>
      <c r="X345" s="4"/>
      <c r="Y345" s="4"/>
      <c r="AD345" s="4"/>
      <c r="AE345" s="4"/>
      <c r="AF345" s="4"/>
      <c r="AG345" s="4"/>
      <c r="AH345" s="4"/>
      <c r="AJ345" s="4"/>
      <c r="AL345" s="4"/>
      <c r="AN345" s="4"/>
      <c r="AP345" s="4"/>
      <c r="AR345" s="4"/>
      <c r="AV345" s="4"/>
      <c r="BD345" s="4"/>
      <c r="BE345" s="4"/>
      <c r="BG345" s="4"/>
    </row>
    <row r="346" spans="15:59" ht="15.75" customHeight="1">
      <c r="O346" s="4"/>
      <c r="S346" s="4"/>
      <c r="T346" s="4"/>
      <c r="V346" s="4"/>
      <c r="W346" s="4"/>
      <c r="X346" s="4"/>
      <c r="Y346" s="4"/>
      <c r="AD346" s="4"/>
      <c r="AE346" s="4"/>
      <c r="AF346" s="4"/>
      <c r="AG346" s="4"/>
      <c r="AH346" s="4"/>
      <c r="AJ346" s="4"/>
      <c r="AL346" s="4"/>
      <c r="AN346" s="4"/>
      <c r="AP346" s="4"/>
      <c r="AR346" s="4"/>
      <c r="AV346" s="4"/>
      <c r="BD346" s="4"/>
      <c r="BE346" s="4"/>
      <c r="BG346" s="4"/>
    </row>
    <row r="347" spans="15:59" ht="15.75" customHeight="1">
      <c r="O347" s="4"/>
      <c r="S347" s="4"/>
      <c r="T347" s="4"/>
      <c r="V347" s="4"/>
      <c r="W347" s="4"/>
      <c r="X347" s="4"/>
      <c r="Y347" s="4"/>
      <c r="AD347" s="4"/>
      <c r="AE347" s="4"/>
      <c r="AF347" s="4"/>
      <c r="AG347" s="4"/>
      <c r="AH347" s="4"/>
      <c r="AJ347" s="4"/>
      <c r="AL347" s="4"/>
      <c r="AN347" s="4"/>
      <c r="AP347" s="4"/>
      <c r="AR347" s="4"/>
      <c r="AV347" s="4"/>
      <c r="BD347" s="4"/>
      <c r="BE347" s="4"/>
      <c r="BG347" s="4"/>
    </row>
    <row r="348" spans="15:59" ht="15.75" customHeight="1">
      <c r="O348" s="4"/>
      <c r="S348" s="4"/>
      <c r="T348" s="4"/>
      <c r="V348" s="4"/>
      <c r="W348" s="4"/>
      <c r="X348" s="4"/>
      <c r="Y348" s="4"/>
      <c r="AD348" s="4"/>
      <c r="AE348" s="4"/>
      <c r="AF348" s="4"/>
      <c r="AG348" s="4"/>
      <c r="AH348" s="4"/>
      <c r="AJ348" s="4"/>
      <c r="AL348" s="4"/>
      <c r="AN348" s="4"/>
      <c r="AP348" s="4"/>
      <c r="AR348" s="4"/>
      <c r="AV348" s="4"/>
      <c r="BD348" s="4"/>
      <c r="BE348" s="4"/>
      <c r="BG348" s="4"/>
    </row>
    <row r="349" spans="15:59" ht="15.75" customHeight="1">
      <c r="O349" s="4"/>
      <c r="S349" s="4"/>
      <c r="T349" s="4"/>
      <c r="V349" s="4"/>
      <c r="W349" s="4"/>
      <c r="X349" s="4"/>
      <c r="Y349" s="4"/>
      <c r="AD349" s="4"/>
      <c r="AE349" s="4"/>
      <c r="AF349" s="4"/>
      <c r="AG349" s="4"/>
      <c r="AH349" s="4"/>
      <c r="AJ349" s="4"/>
      <c r="AL349" s="4"/>
      <c r="AN349" s="4"/>
      <c r="AP349" s="4"/>
      <c r="AR349" s="4"/>
      <c r="AV349" s="4"/>
      <c r="BD349" s="4"/>
      <c r="BE349" s="4"/>
      <c r="BG349" s="4"/>
    </row>
    <row r="350" spans="15:59" ht="15.75" customHeight="1">
      <c r="O350" s="4"/>
      <c r="S350" s="4"/>
      <c r="T350" s="4"/>
      <c r="V350" s="4"/>
      <c r="W350" s="4"/>
      <c r="X350" s="4"/>
      <c r="Y350" s="4"/>
      <c r="AD350" s="4"/>
      <c r="AE350" s="4"/>
      <c r="AF350" s="4"/>
      <c r="AG350" s="4"/>
      <c r="AH350" s="4"/>
      <c r="AJ350" s="4"/>
      <c r="AL350" s="4"/>
      <c r="AN350" s="4"/>
      <c r="AP350" s="4"/>
      <c r="AR350" s="4"/>
      <c r="AV350" s="4"/>
      <c r="BD350" s="4"/>
      <c r="BE350" s="4"/>
      <c r="BG350" s="4"/>
    </row>
    <row r="351" spans="15:59" ht="15.75" customHeight="1">
      <c r="O351" s="4"/>
      <c r="S351" s="4"/>
      <c r="T351" s="4"/>
      <c r="V351" s="4"/>
      <c r="W351" s="4"/>
      <c r="X351" s="4"/>
      <c r="Y351" s="4"/>
      <c r="AD351" s="4"/>
      <c r="AE351" s="4"/>
      <c r="AF351" s="4"/>
      <c r="AG351" s="4"/>
      <c r="AH351" s="4"/>
      <c r="AJ351" s="4"/>
      <c r="AL351" s="4"/>
      <c r="AN351" s="4"/>
      <c r="AP351" s="4"/>
      <c r="AR351" s="4"/>
      <c r="AV351" s="4"/>
      <c r="BD351" s="4"/>
      <c r="BE351" s="4"/>
      <c r="BG351" s="4"/>
    </row>
    <row r="352" spans="15:59" ht="15.75" customHeight="1">
      <c r="O352" s="4"/>
      <c r="S352" s="4"/>
      <c r="T352" s="4"/>
      <c r="V352" s="4"/>
      <c r="W352" s="4"/>
      <c r="X352" s="4"/>
      <c r="Y352" s="4"/>
      <c r="AD352" s="4"/>
      <c r="AE352" s="4"/>
      <c r="AF352" s="4"/>
      <c r="AG352" s="4"/>
      <c r="AH352" s="4"/>
      <c r="AJ352" s="4"/>
      <c r="AL352" s="4"/>
      <c r="AN352" s="4"/>
      <c r="AP352" s="4"/>
      <c r="AR352" s="4"/>
      <c r="AV352" s="4"/>
      <c r="BD352" s="4"/>
      <c r="BE352" s="4"/>
      <c r="BG352" s="4"/>
    </row>
    <row r="353" spans="15:59" ht="15.75" customHeight="1">
      <c r="O353" s="4"/>
      <c r="S353" s="4"/>
      <c r="T353" s="4"/>
      <c r="V353" s="4"/>
      <c r="W353" s="4"/>
      <c r="X353" s="4"/>
      <c r="Y353" s="4"/>
      <c r="AD353" s="4"/>
      <c r="AE353" s="4"/>
      <c r="AF353" s="4"/>
      <c r="AG353" s="4"/>
      <c r="AH353" s="4"/>
      <c r="AJ353" s="4"/>
      <c r="AL353" s="4"/>
      <c r="AN353" s="4"/>
      <c r="AP353" s="4"/>
      <c r="AR353" s="4"/>
      <c r="AV353" s="4"/>
      <c r="BD353" s="4"/>
      <c r="BE353" s="4"/>
      <c r="BG353" s="4"/>
    </row>
    <row r="354" spans="15:59" ht="15.75" customHeight="1">
      <c r="O354" s="4"/>
      <c r="S354" s="4"/>
      <c r="T354" s="4"/>
      <c r="V354" s="4"/>
      <c r="W354" s="4"/>
      <c r="X354" s="4"/>
      <c r="Y354" s="4"/>
      <c r="AD354" s="4"/>
      <c r="AE354" s="4"/>
      <c r="AF354" s="4"/>
      <c r="AG354" s="4"/>
      <c r="AH354" s="4"/>
      <c r="AJ354" s="4"/>
      <c r="AL354" s="4"/>
      <c r="AN354" s="4"/>
      <c r="AP354" s="4"/>
      <c r="AR354" s="4"/>
      <c r="AV354" s="4"/>
      <c r="BD354" s="4"/>
      <c r="BE354" s="4"/>
      <c r="BG354" s="4"/>
    </row>
    <row r="355" spans="15:59" ht="15.75" customHeight="1">
      <c r="O355" s="4"/>
      <c r="S355" s="4"/>
      <c r="T355" s="4"/>
      <c r="V355" s="4"/>
      <c r="W355" s="4"/>
      <c r="X355" s="4"/>
      <c r="Y355" s="4"/>
      <c r="AD355" s="4"/>
      <c r="AE355" s="4"/>
      <c r="AF355" s="4"/>
      <c r="AG355" s="4"/>
      <c r="AH355" s="4"/>
      <c r="AJ355" s="4"/>
      <c r="AL355" s="4"/>
      <c r="AN355" s="4"/>
      <c r="AP355" s="4"/>
      <c r="AR355" s="4"/>
      <c r="AV355" s="4"/>
      <c r="BD355" s="4"/>
      <c r="BE355" s="4"/>
      <c r="BG355" s="4"/>
    </row>
    <row r="356" spans="15:59" ht="15.75" customHeight="1">
      <c r="O356" s="4"/>
      <c r="S356" s="4"/>
      <c r="T356" s="4"/>
      <c r="V356" s="4"/>
      <c r="W356" s="4"/>
      <c r="X356" s="4"/>
      <c r="Y356" s="4"/>
      <c r="AD356" s="4"/>
      <c r="AE356" s="4"/>
      <c r="AF356" s="4"/>
      <c r="AG356" s="4"/>
      <c r="AH356" s="4"/>
      <c r="AJ356" s="4"/>
      <c r="AL356" s="4"/>
      <c r="AN356" s="4"/>
      <c r="AP356" s="4"/>
      <c r="AR356" s="4"/>
      <c r="AV356" s="4"/>
      <c r="BD356" s="4"/>
      <c r="BE356" s="4"/>
      <c r="BG356" s="4"/>
    </row>
    <row r="357" spans="15:59" ht="15.75" customHeight="1">
      <c r="O357" s="4"/>
      <c r="S357" s="4"/>
      <c r="T357" s="4"/>
      <c r="V357" s="4"/>
      <c r="W357" s="4"/>
      <c r="X357" s="4"/>
      <c r="Y357" s="4"/>
      <c r="AD357" s="4"/>
      <c r="AE357" s="4"/>
      <c r="AF357" s="4"/>
      <c r="AG357" s="4"/>
      <c r="AH357" s="4"/>
      <c r="AJ357" s="4"/>
      <c r="AL357" s="4"/>
      <c r="AN357" s="4"/>
      <c r="AP357" s="4"/>
      <c r="AR357" s="4"/>
      <c r="AV357" s="4"/>
      <c r="BD357" s="4"/>
      <c r="BE357" s="4"/>
      <c r="BG357" s="4"/>
    </row>
    <row r="358" spans="15:59" ht="15.75" customHeight="1">
      <c r="O358" s="4"/>
      <c r="S358" s="4"/>
      <c r="T358" s="4"/>
      <c r="V358" s="4"/>
      <c r="W358" s="4"/>
      <c r="X358" s="4"/>
      <c r="Y358" s="4"/>
      <c r="AD358" s="4"/>
      <c r="AE358" s="4"/>
      <c r="AF358" s="4"/>
      <c r="AG358" s="4"/>
      <c r="AH358" s="4"/>
      <c r="AJ358" s="4"/>
      <c r="AL358" s="4"/>
      <c r="AN358" s="4"/>
      <c r="AP358" s="4"/>
      <c r="AR358" s="4"/>
      <c r="AV358" s="4"/>
      <c r="BD358" s="4"/>
      <c r="BE358" s="4"/>
      <c r="BG358" s="4"/>
    </row>
    <row r="359" spans="15:59" ht="15.75" customHeight="1">
      <c r="O359" s="4"/>
      <c r="S359" s="4"/>
      <c r="T359" s="4"/>
      <c r="V359" s="4"/>
      <c r="W359" s="4"/>
      <c r="X359" s="4"/>
      <c r="Y359" s="4"/>
      <c r="AD359" s="4"/>
      <c r="AE359" s="4"/>
      <c r="AF359" s="4"/>
      <c r="AG359" s="4"/>
      <c r="AH359" s="4"/>
      <c r="AJ359" s="4"/>
      <c r="AL359" s="4"/>
      <c r="AN359" s="4"/>
      <c r="AP359" s="4"/>
      <c r="AR359" s="4"/>
      <c r="AV359" s="4"/>
      <c r="BD359" s="4"/>
      <c r="BE359" s="4"/>
      <c r="BG359" s="4"/>
    </row>
    <row r="360" spans="15:59" ht="15.75" customHeight="1">
      <c r="O360" s="4"/>
      <c r="S360" s="4"/>
      <c r="T360" s="4"/>
      <c r="V360" s="4"/>
      <c r="W360" s="4"/>
      <c r="X360" s="4"/>
      <c r="Y360" s="4"/>
      <c r="AD360" s="4"/>
      <c r="AE360" s="4"/>
      <c r="AF360" s="4"/>
      <c r="AG360" s="4"/>
      <c r="AH360" s="4"/>
      <c r="AJ360" s="4"/>
      <c r="AL360" s="4"/>
      <c r="AN360" s="4"/>
      <c r="AP360" s="4"/>
      <c r="AR360" s="4"/>
      <c r="AV360" s="4"/>
      <c r="BD360" s="4"/>
      <c r="BE360" s="4"/>
      <c r="BG360" s="4"/>
    </row>
    <row r="361" spans="15:59" ht="15.75" customHeight="1">
      <c r="O361" s="4"/>
      <c r="S361" s="4"/>
      <c r="T361" s="4"/>
      <c r="V361" s="4"/>
      <c r="W361" s="4"/>
      <c r="X361" s="4"/>
      <c r="Y361" s="4"/>
      <c r="AD361" s="4"/>
      <c r="AE361" s="4"/>
      <c r="AF361" s="4"/>
      <c r="AG361" s="4"/>
      <c r="AH361" s="4"/>
      <c r="AJ361" s="4"/>
      <c r="AL361" s="4"/>
      <c r="AN361" s="4"/>
      <c r="AP361" s="4"/>
      <c r="AR361" s="4"/>
      <c r="AV361" s="4"/>
      <c r="BD361" s="4"/>
      <c r="BE361" s="4"/>
      <c r="BG361" s="4"/>
    </row>
    <row r="362" spans="15:59" ht="15.75" customHeight="1">
      <c r="O362" s="4"/>
      <c r="S362" s="4"/>
      <c r="T362" s="4"/>
      <c r="V362" s="4"/>
      <c r="W362" s="4"/>
      <c r="X362" s="4"/>
      <c r="Y362" s="4"/>
      <c r="AD362" s="4"/>
      <c r="AE362" s="4"/>
      <c r="AF362" s="4"/>
      <c r="AG362" s="4"/>
      <c r="AH362" s="4"/>
      <c r="AJ362" s="4"/>
      <c r="AL362" s="4"/>
      <c r="AN362" s="4"/>
      <c r="AP362" s="4"/>
      <c r="AR362" s="4"/>
      <c r="AV362" s="4"/>
      <c r="BD362" s="4"/>
      <c r="BE362" s="4"/>
      <c r="BG362" s="4"/>
    </row>
    <row r="363" spans="15:59" ht="15.75" customHeight="1">
      <c r="O363" s="4"/>
      <c r="S363" s="4"/>
      <c r="T363" s="4"/>
      <c r="V363" s="4"/>
      <c r="W363" s="4"/>
      <c r="X363" s="4"/>
      <c r="Y363" s="4"/>
      <c r="AD363" s="4"/>
      <c r="AE363" s="4"/>
      <c r="AF363" s="4"/>
      <c r="AG363" s="4"/>
      <c r="AH363" s="4"/>
      <c r="AJ363" s="4"/>
      <c r="AL363" s="4"/>
      <c r="AN363" s="4"/>
      <c r="AP363" s="4"/>
      <c r="AR363" s="4"/>
      <c r="AV363" s="4"/>
      <c r="BD363" s="4"/>
      <c r="BE363" s="4"/>
      <c r="BG363" s="4"/>
    </row>
    <row r="364" spans="15:59" ht="15.75" customHeight="1">
      <c r="O364" s="4"/>
      <c r="S364" s="4"/>
      <c r="T364" s="4"/>
      <c r="V364" s="4"/>
      <c r="W364" s="4"/>
      <c r="X364" s="4"/>
      <c r="Y364" s="4"/>
      <c r="AD364" s="4"/>
      <c r="AE364" s="4"/>
      <c r="AF364" s="4"/>
      <c r="AG364" s="4"/>
      <c r="AH364" s="4"/>
      <c r="AJ364" s="4"/>
      <c r="AL364" s="4"/>
      <c r="AN364" s="4"/>
      <c r="AP364" s="4"/>
      <c r="AR364" s="4"/>
      <c r="AV364" s="4"/>
      <c r="BD364" s="4"/>
      <c r="BE364" s="4"/>
      <c r="BG364" s="4"/>
    </row>
    <row r="365" spans="15:59" ht="15.75" customHeight="1">
      <c r="O365" s="4"/>
      <c r="S365" s="4"/>
      <c r="T365" s="4"/>
      <c r="V365" s="4"/>
      <c r="W365" s="4"/>
      <c r="X365" s="4"/>
      <c r="Y365" s="4"/>
      <c r="AD365" s="4"/>
      <c r="AE365" s="4"/>
      <c r="AF365" s="4"/>
      <c r="AG365" s="4"/>
      <c r="AH365" s="4"/>
      <c r="AJ365" s="4"/>
      <c r="AL365" s="4"/>
      <c r="AN365" s="4"/>
      <c r="AP365" s="4"/>
      <c r="AR365" s="4"/>
      <c r="AV365" s="4"/>
      <c r="BD365" s="4"/>
      <c r="BE365" s="4"/>
      <c r="BG365" s="4"/>
    </row>
    <row r="366" spans="15:59" ht="15.75" customHeight="1">
      <c r="O366" s="4"/>
      <c r="S366" s="4"/>
      <c r="T366" s="4"/>
      <c r="V366" s="4"/>
      <c r="W366" s="4"/>
      <c r="X366" s="4"/>
      <c r="Y366" s="4"/>
      <c r="AD366" s="4"/>
      <c r="AE366" s="4"/>
      <c r="AF366" s="4"/>
      <c r="AG366" s="4"/>
      <c r="AH366" s="4"/>
      <c r="AJ366" s="4"/>
      <c r="AL366" s="4"/>
      <c r="AN366" s="4"/>
      <c r="AP366" s="4"/>
      <c r="AR366" s="4"/>
      <c r="AV366" s="4"/>
      <c r="BD366" s="4"/>
      <c r="BE366" s="4"/>
      <c r="BG366" s="4"/>
    </row>
    <row r="367" spans="15:59" ht="15.75" customHeight="1">
      <c r="O367" s="4"/>
      <c r="S367" s="4"/>
      <c r="T367" s="4"/>
      <c r="V367" s="4"/>
      <c r="W367" s="4"/>
      <c r="X367" s="4"/>
      <c r="Y367" s="4"/>
      <c r="AD367" s="4"/>
      <c r="AE367" s="4"/>
      <c r="AF367" s="4"/>
      <c r="AG367" s="4"/>
      <c r="AH367" s="4"/>
      <c r="AJ367" s="4"/>
      <c r="AL367" s="4"/>
      <c r="AN367" s="4"/>
      <c r="AP367" s="4"/>
      <c r="AR367" s="4"/>
      <c r="AV367" s="4"/>
      <c r="BD367" s="4"/>
      <c r="BE367" s="4"/>
      <c r="BG367" s="4"/>
    </row>
    <row r="368" spans="15:59" ht="15.75" customHeight="1">
      <c r="O368" s="4"/>
      <c r="S368" s="4"/>
      <c r="T368" s="4"/>
      <c r="V368" s="4"/>
      <c r="W368" s="4"/>
      <c r="X368" s="4"/>
      <c r="Y368" s="4"/>
      <c r="AD368" s="4"/>
      <c r="AE368" s="4"/>
      <c r="AF368" s="4"/>
      <c r="AG368" s="4"/>
      <c r="AH368" s="4"/>
      <c r="AJ368" s="4"/>
      <c r="AL368" s="4"/>
      <c r="AN368" s="4"/>
      <c r="AP368" s="4"/>
      <c r="AR368" s="4"/>
      <c r="AV368" s="4"/>
      <c r="BD368" s="4"/>
      <c r="BE368" s="4"/>
      <c r="BG368" s="4"/>
    </row>
    <row r="369" spans="15:59" ht="15.75" customHeight="1">
      <c r="O369" s="4"/>
      <c r="S369" s="4"/>
      <c r="T369" s="4"/>
      <c r="V369" s="4"/>
      <c r="W369" s="4"/>
      <c r="X369" s="4"/>
      <c r="Y369" s="4"/>
      <c r="AD369" s="4"/>
      <c r="AE369" s="4"/>
      <c r="AF369" s="4"/>
      <c r="AG369" s="4"/>
      <c r="AH369" s="4"/>
      <c r="AJ369" s="4"/>
      <c r="AL369" s="4"/>
      <c r="AN369" s="4"/>
      <c r="AP369" s="4"/>
      <c r="AR369" s="4"/>
      <c r="AV369" s="4"/>
      <c r="BD369" s="4"/>
      <c r="BE369" s="4"/>
      <c r="BG369" s="4"/>
    </row>
    <row r="370" spans="15:59" ht="15.75" customHeight="1">
      <c r="O370" s="4"/>
      <c r="S370" s="4"/>
      <c r="T370" s="4"/>
      <c r="V370" s="4"/>
      <c r="W370" s="4"/>
      <c r="X370" s="4"/>
      <c r="Y370" s="4"/>
      <c r="AD370" s="4"/>
      <c r="AE370" s="4"/>
      <c r="AF370" s="4"/>
      <c r="AG370" s="4"/>
      <c r="AH370" s="4"/>
      <c r="AJ370" s="4"/>
      <c r="AL370" s="4"/>
      <c r="AN370" s="4"/>
      <c r="AP370" s="4"/>
      <c r="AR370" s="4"/>
      <c r="AV370" s="4"/>
      <c r="BD370" s="4"/>
      <c r="BE370" s="4"/>
      <c r="BG370" s="4"/>
    </row>
    <row r="371" spans="15:59" ht="15.75" customHeight="1">
      <c r="O371" s="4"/>
      <c r="S371" s="4"/>
      <c r="T371" s="4"/>
      <c r="V371" s="4"/>
      <c r="W371" s="4"/>
      <c r="X371" s="4"/>
      <c r="Y371" s="4"/>
      <c r="AD371" s="4"/>
      <c r="AE371" s="4"/>
      <c r="AF371" s="4"/>
      <c r="AG371" s="4"/>
      <c r="AH371" s="4"/>
      <c r="AJ371" s="4"/>
      <c r="AL371" s="4"/>
      <c r="AN371" s="4"/>
      <c r="AP371" s="4"/>
      <c r="AR371" s="4"/>
      <c r="AV371" s="4"/>
      <c r="BD371" s="4"/>
      <c r="BE371" s="4"/>
      <c r="BG371" s="4"/>
    </row>
    <row r="372" spans="15:59" ht="15.75" customHeight="1">
      <c r="O372" s="4"/>
      <c r="S372" s="4"/>
      <c r="T372" s="4"/>
      <c r="V372" s="4"/>
      <c r="W372" s="4"/>
      <c r="X372" s="4"/>
      <c r="Y372" s="4"/>
      <c r="AD372" s="4"/>
      <c r="AE372" s="4"/>
      <c r="AF372" s="4"/>
      <c r="AG372" s="4"/>
      <c r="AH372" s="4"/>
      <c r="AJ372" s="4"/>
      <c r="AL372" s="4"/>
      <c r="AN372" s="4"/>
      <c r="AP372" s="4"/>
      <c r="AR372" s="4"/>
      <c r="AV372" s="4"/>
      <c r="BD372" s="4"/>
      <c r="BE372" s="4"/>
      <c r="BG372" s="4"/>
    </row>
    <row r="373" spans="15:59" ht="15.75" customHeight="1">
      <c r="O373" s="4"/>
      <c r="S373" s="4"/>
      <c r="T373" s="4"/>
      <c r="V373" s="4"/>
      <c r="W373" s="4"/>
      <c r="X373" s="4"/>
      <c r="Y373" s="4"/>
      <c r="AD373" s="4"/>
      <c r="AE373" s="4"/>
      <c r="AF373" s="4"/>
      <c r="AG373" s="4"/>
      <c r="AH373" s="4"/>
      <c r="AJ373" s="4"/>
      <c r="AL373" s="4"/>
      <c r="AN373" s="4"/>
      <c r="AP373" s="4"/>
      <c r="AR373" s="4"/>
      <c r="AV373" s="4"/>
      <c r="BD373" s="4"/>
      <c r="BE373" s="4"/>
      <c r="BG373" s="4"/>
    </row>
    <row r="374" spans="15:59" ht="15.75" customHeight="1">
      <c r="O374" s="4"/>
      <c r="S374" s="4"/>
      <c r="T374" s="4"/>
      <c r="V374" s="4"/>
      <c r="W374" s="4"/>
      <c r="X374" s="4"/>
      <c r="Y374" s="4"/>
      <c r="AD374" s="4"/>
      <c r="AE374" s="4"/>
      <c r="AF374" s="4"/>
      <c r="AG374" s="4"/>
      <c r="AH374" s="4"/>
      <c r="AJ374" s="4"/>
      <c r="AL374" s="4"/>
      <c r="AN374" s="4"/>
      <c r="AP374" s="4"/>
      <c r="AR374" s="4"/>
      <c r="AV374" s="4"/>
      <c r="BD374" s="4"/>
      <c r="BE374" s="4"/>
      <c r="BG374" s="4"/>
    </row>
    <row r="375" spans="15:59" ht="15.75" customHeight="1">
      <c r="O375" s="4"/>
      <c r="S375" s="4"/>
      <c r="T375" s="4"/>
      <c r="V375" s="4"/>
      <c r="W375" s="4"/>
      <c r="X375" s="4"/>
      <c r="Y375" s="4"/>
      <c r="AD375" s="4"/>
      <c r="AE375" s="4"/>
      <c r="AF375" s="4"/>
      <c r="AG375" s="4"/>
      <c r="AH375" s="4"/>
      <c r="AJ375" s="4"/>
      <c r="AL375" s="4"/>
      <c r="AN375" s="4"/>
      <c r="AP375" s="4"/>
      <c r="AR375" s="4"/>
      <c r="AV375" s="4"/>
      <c r="BD375" s="4"/>
      <c r="BE375" s="4"/>
      <c r="BG375" s="4"/>
    </row>
    <row r="376" spans="15:59" ht="15.75" customHeight="1">
      <c r="O376" s="4"/>
      <c r="S376" s="4"/>
      <c r="T376" s="4"/>
      <c r="V376" s="4"/>
      <c r="W376" s="4"/>
      <c r="X376" s="4"/>
      <c r="Y376" s="4"/>
      <c r="AD376" s="4"/>
      <c r="AE376" s="4"/>
      <c r="AF376" s="4"/>
      <c r="AG376" s="4"/>
      <c r="AH376" s="4"/>
      <c r="AJ376" s="4"/>
      <c r="AL376" s="4"/>
      <c r="AN376" s="4"/>
      <c r="AP376" s="4"/>
      <c r="AR376" s="4"/>
      <c r="AV376" s="4"/>
      <c r="BD376" s="4"/>
      <c r="BE376" s="4"/>
      <c r="BG376" s="4"/>
    </row>
    <row r="377" spans="15:59" ht="15.75" customHeight="1">
      <c r="O377" s="4"/>
      <c r="S377" s="4"/>
      <c r="T377" s="4"/>
      <c r="V377" s="4"/>
      <c r="W377" s="4"/>
      <c r="X377" s="4"/>
      <c r="Y377" s="4"/>
      <c r="AD377" s="4"/>
      <c r="AE377" s="4"/>
      <c r="AF377" s="4"/>
      <c r="AG377" s="4"/>
      <c r="AH377" s="4"/>
      <c r="AJ377" s="4"/>
      <c r="AL377" s="4"/>
      <c r="AN377" s="4"/>
      <c r="AP377" s="4"/>
      <c r="AR377" s="4"/>
      <c r="AV377" s="4"/>
      <c r="BD377" s="4"/>
      <c r="BE377" s="4"/>
      <c r="BG377" s="4"/>
    </row>
    <row r="378" spans="15:59" ht="15.75" customHeight="1">
      <c r="O378" s="4"/>
      <c r="S378" s="4"/>
      <c r="T378" s="4"/>
      <c r="V378" s="4"/>
      <c r="W378" s="4"/>
      <c r="X378" s="4"/>
      <c r="Y378" s="4"/>
      <c r="AD378" s="4"/>
      <c r="AE378" s="4"/>
      <c r="AF378" s="4"/>
      <c r="AG378" s="4"/>
      <c r="AH378" s="4"/>
      <c r="AJ378" s="4"/>
      <c r="AL378" s="4"/>
      <c r="AN378" s="4"/>
      <c r="AP378" s="4"/>
      <c r="AR378" s="4"/>
      <c r="AV378" s="4"/>
      <c r="BD378" s="4"/>
      <c r="BE378" s="4"/>
      <c r="BG378" s="4"/>
    </row>
    <row r="379" spans="15:59" ht="15.75" customHeight="1">
      <c r="O379" s="4"/>
      <c r="S379" s="4"/>
      <c r="T379" s="4"/>
      <c r="V379" s="4"/>
      <c r="W379" s="4"/>
      <c r="X379" s="4"/>
      <c r="Y379" s="4"/>
      <c r="AD379" s="4"/>
      <c r="AE379" s="4"/>
      <c r="AF379" s="4"/>
      <c r="AG379" s="4"/>
      <c r="AH379" s="4"/>
      <c r="AJ379" s="4"/>
      <c r="AL379" s="4"/>
      <c r="AN379" s="4"/>
      <c r="AP379" s="4"/>
      <c r="AR379" s="4"/>
      <c r="AV379" s="4"/>
      <c r="BD379" s="4"/>
      <c r="BE379" s="4"/>
      <c r="BG379" s="4"/>
    </row>
    <row r="380" spans="15:59" ht="15.75" customHeight="1">
      <c r="O380" s="4"/>
      <c r="S380" s="4"/>
      <c r="T380" s="4"/>
      <c r="V380" s="4"/>
      <c r="W380" s="4"/>
      <c r="X380" s="4"/>
      <c r="Y380" s="4"/>
      <c r="AD380" s="4"/>
      <c r="AE380" s="4"/>
      <c r="AF380" s="4"/>
      <c r="AG380" s="4"/>
      <c r="AH380" s="4"/>
      <c r="AJ380" s="4"/>
      <c r="AL380" s="4"/>
      <c r="AN380" s="4"/>
      <c r="AP380" s="4"/>
      <c r="AR380" s="4"/>
      <c r="AV380" s="4"/>
      <c r="BD380" s="4"/>
      <c r="BE380" s="4"/>
      <c r="BG380" s="4"/>
    </row>
    <row r="381" spans="15:59" ht="15.75" customHeight="1">
      <c r="O381" s="4"/>
      <c r="S381" s="4"/>
      <c r="T381" s="4"/>
      <c r="V381" s="4"/>
      <c r="W381" s="4"/>
      <c r="X381" s="4"/>
      <c r="Y381" s="4"/>
      <c r="AD381" s="4"/>
      <c r="AE381" s="4"/>
      <c r="AF381" s="4"/>
      <c r="AG381" s="4"/>
      <c r="AH381" s="4"/>
      <c r="AJ381" s="4"/>
      <c r="AL381" s="4"/>
      <c r="AN381" s="4"/>
      <c r="AP381" s="4"/>
      <c r="AR381" s="4"/>
      <c r="AV381" s="4"/>
      <c r="BD381" s="4"/>
      <c r="BE381" s="4"/>
      <c r="BG381" s="4"/>
    </row>
    <row r="382" spans="15:59" ht="15.75" customHeight="1">
      <c r="O382" s="4"/>
      <c r="S382" s="4"/>
      <c r="T382" s="4"/>
      <c r="V382" s="4"/>
      <c r="W382" s="4"/>
      <c r="X382" s="4"/>
      <c r="Y382" s="4"/>
      <c r="AD382" s="4"/>
      <c r="AE382" s="4"/>
      <c r="AF382" s="4"/>
      <c r="AG382" s="4"/>
      <c r="AH382" s="4"/>
      <c r="AJ382" s="4"/>
      <c r="AL382" s="4"/>
      <c r="AN382" s="4"/>
      <c r="AP382" s="4"/>
      <c r="AR382" s="4"/>
      <c r="AV382" s="4"/>
      <c r="BD382" s="4"/>
      <c r="BE382" s="4"/>
      <c r="BG382" s="4"/>
    </row>
    <row r="383" spans="15:59" ht="15.75" customHeight="1">
      <c r="O383" s="4"/>
      <c r="S383" s="4"/>
      <c r="T383" s="4"/>
      <c r="V383" s="4"/>
      <c r="W383" s="4"/>
      <c r="X383" s="4"/>
      <c r="Y383" s="4"/>
      <c r="AD383" s="4"/>
      <c r="AE383" s="4"/>
      <c r="AF383" s="4"/>
      <c r="AG383" s="4"/>
      <c r="AH383" s="4"/>
      <c r="AJ383" s="4"/>
      <c r="AL383" s="4"/>
      <c r="AN383" s="4"/>
      <c r="AP383" s="4"/>
      <c r="AR383" s="4"/>
      <c r="AV383" s="4"/>
      <c r="BD383" s="4"/>
      <c r="BE383" s="4"/>
      <c r="BG383" s="4"/>
    </row>
    <row r="384" spans="15:59" ht="15.75" customHeight="1">
      <c r="O384" s="4"/>
      <c r="S384" s="4"/>
      <c r="T384" s="4"/>
      <c r="V384" s="4"/>
      <c r="W384" s="4"/>
      <c r="X384" s="4"/>
      <c r="Y384" s="4"/>
      <c r="AD384" s="4"/>
      <c r="AE384" s="4"/>
      <c r="AF384" s="4"/>
      <c r="AG384" s="4"/>
      <c r="AH384" s="4"/>
      <c r="AJ384" s="4"/>
      <c r="AL384" s="4"/>
      <c r="AN384" s="4"/>
      <c r="AP384" s="4"/>
      <c r="AR384" s="4"/>
      <c r="AV384" s="4"/>
      <c r="BD384" s="4"/>
      <c r="BE384" s="4"/>
      <c r="BG384" s="4"/>
    </row>
    <row r="385" spans="15:59" ht="15.75" customHeight="1">
      <c r="O385" s="4"/>
      <c r="S385" s="4"/>
      <c r="T385" s="4"/>
      <c r="V385" s="4"/>
      <c r="W385" s="4"/>
      <c r="X385" s="4"/>
      <c r="Y385" s="4"/>
      <c r="AD385" s="4"/>
      <c r="AE385" s="4"/>
      <c r="AF385" s="4"/>
      <c r="AG385" s="4"/>
      <c r="AH385" s="4"/>
      <c r="AJ385" s="4"/>
      <c r="AL385" s="4"/>
      <c r="AN385" s="4"/>
      <c r="AP385" s="4"/>
      <c r="AR385" s="4"/>
      <c r="AV385" s="4"/>
      <c r="BD385" s="4"/>
      <c r="BE385" s="4"/>
      <c r="BG385" s="4"/>
    </row>
    <row r="386" spans="15:59" ht="15.75" customHeight="1">
      <c r="O386" s="4"/>
      <c r="S386" s="4"/>
      <c r="T386" s="4"/>
      <c r="V386" s="4"/>
      <c r="W386" s="4"/>
      <c r="X386" s="4"/>
      <c r="Y386" s="4"/>
      <c r="AD386" s="4"/>
      <c r="AE386" s="4"/>
      <c r="AF386" s="4"/>
      <c r="AG386" s="4"/>
      <c r="AH386" s="4"/>
      <c r="AJ386" s="4"/>
      <c r="AL386" s="4"/>
      <c r="AN386" s="4"/>
      <c r="AP386" s="4"/>
      <c r="AR386" s="4"/>
      <c r="AV386" s="4"/>
      <c r="BD386" s="4"/>
      <c r="BE386" s="4"/>
      <c r="BG386" s="4"/>
    </row>
    <row r="387" spans="15:59" ht="15.75" customHeight="1">
      <c r="O387" s="4"/>
      <c r="S387" s="4"/>
      <c r="T387" s="4"/>
      <c r="V387" s="4"/>
      <c r="W387" s="4"/>
      <c r="X387" s="4"/>
      <c r="Y387" s="4"/>
      <c r="AD387" s="4"/>
      <c r="AE387" s="4"/>
      <c r="AF387" s="4"/>
      <c r="AG387" s="4"/>
      <c r="AH387" s="4"/>
      <c r="AJ387" s="4"/>
      <c r="AL387" s="4"/>
      <c r="AN387" s="4"/>
      <c r="AP387" s="4"/>
      <c r="AR387" s="4"/>
      <c r="AV387" s="4"/>
      <c r="BD387" s="4"/>
      <c r="BE387" s="4"/>
      <c r="BG387" s="4"/>
    </row>
    <row r="388" spans="15:59" ht="15.75" customHeight="1">
      <c r="O388" s="4"/>
      <c r="S388" s="4"/>
      <c r="T388" s="4"/>
      <c r="V388" s="4"/>
      <c r="W388" s="4"/>
      <c r="X388" s="4"/>
      <c r="Y388" s="4"/>
      <c r="AD388" s="4"/>
      <c r="AE388" s="4"/>
      <c r="AF388" s="4"/>
      <c r="AG388" s="4"/>
      <c r="AH388" s="4"/>
      <c r="AJ388" s="4"/>
      <c r="AL388" s="4"/>
      <c r="AN388" s="4"/>
      <c r="AP388" s="4"/>
      <c r="AR388" s="4"/>
      <c r="AV388" s="4"/>
      <c r="BD388" s="4"/>
      <c r="BE388" s="4"/>
      <c r="BG388" s="4"/>
    </row>
    <row r="389" spans="15:59" ht="15.75" customHeight="1">
      <c r="O389" s="4"/>
      <c r="S389" s="4"/>
      <c r="T389" s="4"/>
      <c r="V389" s="4"/>
      <c r="W389" s="4"/>
      <c r="X389" s="4"/>
      <c r="Y389" s="4"/>
      <c r="AD389" s="4"/>
      <c r="AE389" s="4"/>
      <c r="AF389" s="4"/>
      <c r="AG389" s="4"/>
      <c r="AH389" s="4"/>
      <c r="AJ389" s="4"/>
      <c r="AL389" s="4"/>
      <c r="AN389" s="4"/>
      <c r="AP389" s="4"/>
      <c r="AR389" s="4"/>
      <c r="AV389" s="4"/>
      <c r="BD389" s="4"/>
      <c r="BE389" s="4"/>
      <c r="BG389" s="4"/>
    </row>
    <row r="390" spans="15:59" ht="15.75" customHeight="1">
      <c r="O390" s="4"/>
      <c r="S390" s="4"/>
      <c r="T390" s="4"/>
      <c r="V390" s="4"/>
      <c r="W390" s="4"/>
      <c r="X390" s="4"/>
      <c r="Y390" s="4"/>
      <c r="AD390" s="4"/>
      <c r="AE390" s="4"/>
      <c r="AF390" s="4"/>
      <c r="AG390" s="4"/>
      <c r="AH390" s="4"/>
      <c r="AJ390" s="4"/>
      <c r="AL390" s="4"/>
      <c r="AN390" s="4"/>
      <c r="AP390" s="4"/>
      <c r="AR390" s="4"/>
      <c r="AV390" s="4"/>
      <c r="BD390" s="4"/>
      <c r="BE390" s="4"/>
      <c r="BG390" s="4"/>
    </row>
    <row r="391" spans="15:59" ht="15.75" customHeight="1">
      <c r="O391" s="4"/>
      <c r="S391" s="4"/>
      <c r="T391" s="4"/>
      <c r="V391" s="4"/>
      <c r="W391" s="4"/>
      <c r="X391" s="4"/>
      <c r="Y391" s="4"/>
      <c r="AD391" s="4"/>
      <c r="AE391" s="4"/>
      <c r="AF391" s="4"/>
      <c r="AG391" s="4"/>
      <c r="AH391" s="4"/>
      <c r="AJ391" s="4"/>
      <c r="AL391" s="4"/>
      <c r="AN391" s="4"/>
      <c r="AP391" s="4"/>
      <c r="AR391" s="4"/>
      <c r="AV391" s="4"/>
      <c r="BD391" s="4"/>
      <c r="BE391" s="4"/>
      <c r="BG391" s="4"/>
    </row>
    <row r="392" spans="15:59" ht="15.75" customHeight="1">
      <c r="O392" s="4"/>
      <c r="S392" s="4"/>
      <c r="T392" s="4"/>
      <c r="V392" s="4"/>
      <c r="W392" s="4"/>
      <c r="X392" s="4"/>
      <c r="Y392" s="4"/>
      <c r="AD392" s="4"/>
      <c r="AE392" s="4"/>
      <c r="AF392" s="4"/>
      <c r="AG392" s="4"/>
      <c r="AH392" s="4"/>
      <c r="AJ392" s="4"/>
      <c r="AL392" s="4"/>
      <c r="AN392" s="4"/>
      <c r="AP392" s="4"/>
      <c r="AR392" s="4"/>
      <c r="AV392" s="4"/>
      <c r="BD392" s="4"/>
      <c r="BE392" s="4"/>
      <c r="BG392" s="4"/>
    </row>
    <row r="393" spans="15:59" ht="15.75" customHeight="1">
      <c r="O393" s="4"/>
      <c r="S393" s="4"/>
      <c r="T393" s="4"/>
      <c r="V393" s="4"/>
      <c r="W393" s="4"/>
      <c r="X393" s="4"/>
      <c r="Y393" s="4"/>
      <c r="AD393" s="4"/>
      <c r="AE393" s="4"/>
      <c r="AF393" s="4"/>
      <c r="AG393" s="4"/>
      <c r="AH393" s="4"/>
      <c r="AJ393" s="4"/>
      <c r="AL393" s="4"/>
      <c r="AN393" s="4"/>
      <c r="AP393" s="4"/>
      <c r="AR393" s="4"/>
      <c r="AV393" s="4"/>
      <c r="BD393" s="4"/>
      <c r="BE393" s="4"/>
      <c r="BG393" s="4"/>
    </row>
    <row r="394" spans="15:59" ht="15.75" customHeight="1">
      <c r="O394" s="4"/>
      <c r="S394" s="4"/>
      <c r="T394" s="4"/>
      <c r="V394" s="4"/>
      <c r="W394" s="4"/>
      <c r="X394" s="4"/>
      <c r="Y394" s="4"/>
      <c r="AD394" s="4"/>
      <c r="AE394" s="4"/>
      <c r="AF394" s="4"/>
      <c r="AG394" s="4"/>
      <c r="AH394" s="4"/>
      <c r="AJ394" s="4"/>
      <c r="AL394" s="4"/>
      <c r="AN394" s="4"/>
      <c r="AP394" s="4"/>
      <c r="AR394" s="4"/>
      <c r="AV394" s="4"/>
      <c r="BD394" s="4"/>
      <c r="BE394" s="4"/>
      <c r="BG394" s="4"/>
    </row>
    <row r="395" spans="15:59" ht="15.75" customHeight="1">
      <c r="O395" s="4"/>
      <c r="S395" s="4"/>
      <c r="T395" s="4"/>
      <c r="V395" s="4"/>
      <c r="W395" s="4"/>
      <c r="X395" s="4"/>
      <c r="Y395" s="4"/>
      <c r="AD395" s="4"/>
      <c r="AE395" s="4"/>
      <c r="AF395" s="4"/>
      <c r="AG395" s="4"/>
      <c r="AH395" s="4"/>
      <c r="AJ395" s="4"/>
      <c r="AL395" s="4"/>
      <c r="AN395" s="4"/>
      <c r="AP395" s="4"/>
      <c r="AR395" s="4"/>
      <c r="AV395" s="4"/>
      <c r="BD395" s="4"/>
      <c r="BE395" s="4"/>
      <c r="BG395" s="4"/>
    </row>
    <row r="396" spans="15:59" ht="15.75" customHeight="1">
      <c r="O396" s="4"/>
      <c r="S396" s="4"/>
      <c r="T396" s="4"/>
      <c r="V396" s="4"/>
      <c r="W396" s="4"/>
      <c r="X396" s="4"/>
      <c r="Y396" s="4"/>
      <c r="AD396" s="4"/>
      <c r="AE396" s="4"/>
      <c r="AF396" s="4"/>
      <c r="AG396" s="4"/>
      <c r="AH396" s="4"/>
      <c r="AJ396" s="4"/>
      <c r="AL396" s="4"/>
      <c r="AN396" s="4"/>
      <c r="AP396" s="4"/>
      <c r="AR396" s="4"/>
      <c r="AV396" s="4"/>
      <c r="BD396" s="4"/>
      <c r="BE396" s="4"/>
      <c r="BG396" s="4"/>
    </row>
    <row r="397" spans="15:59" ht="15.75" customHeight="1">
      <c r="O397" s="4"/>
      <c r="S397" s="4"/>
      <c r="T397" s="4"/>
      <c r="V397" s="4"/>
      <c r="W397" s="4"/>
      <c r="X397" s="4"/>
      <c r="Y397" s="4"/>
      <c r="AD397" s="4"/>
      <c r="AE397" s="4"/>
      <c r="AF397" s="4"/>
      <c r="AG397" s="4"/>
      <c r="AH397" s="4"/>
      <c r="AJ397" s="4"/>
      <c r="AL397" s="4"/>
      <c r="AN397" s="4"/>
      <c r="AP397" s="4"/>
      <c r="AR397" s="4"/>
      <c r="AV397" s="4"/>
      <c r="BD397" s="4"/>
      <c r="BE397" s="4"/>
      <c r="BG397" s="4"/>
    </row>
    <row r="398" spans="15:59" ht="15.75" customHeight="1">
      <c r="O398" s="4"/>
      <c r="S398" s="4"/>
      <c r="T398" s="4"/>
      <c r="V398" s="4"/>
      <c r="W398" s="4"/>
      <c r="X398" s="4"/>
      <c r="Y398" s="4"/>
      <c r="AD398" s="4"/>
      <c r="AE398" s="4"/>
      <c r="AF398" s="4"/>
      <c r="AG398" s="4"/>
      <c r="AH398" s="4"/>
      <c r="AJ398" s="4"/>
      <c r="AL398" s="4"/>
      <c r="AN398" s="4"/>
      <c r="AP398" s="4"/>
      <c r="AR398" s="4"/>
      <c r="AV398" s="4"/>
      <c r="BD398" s="4"/>
      <c r="BE398" s="4"/>
      <c r="BG398" s="4"/>
    </row>
    <row r="399" spans="15:59" ht="15.75" customHeight="1">
      <c r="O399" s="4"/>
      <c r="S399" s="4"/>
      <c r="T399" s="4"/>
      <c r="V399" s="4"/>
      <c r="W399" s="4"/>
      <c r="X399" s="4"/>
      <c r="Y399" s="4"/>
      <c r="AD399" s="4"/>
      <c r="AE399" s="4"/>
      <c r="AF399" s="4"/>
      <c r="AG399" s="4"/>
      <c r="AH399" s="4"/>
      <c r="AJ399" s="4"/>
      <c r="AL399" s="4"/>
      <c r="AN399" s="4"/>
      <c r="AP399" s="4"/>
      <c r="AR399" s="4"/>
      <c r="AV399" s="4"/>
      <c r="BD399" s="4"/>
      <c r="BE399" s="4"/>
      <c r="BG399" s="4"/>
    </row>
    <row r="400" spans="15:59" ht="15.75" customHeight="1">
      <c r="O400" s="4"/>
      <c r="S400" s="4"/>
      <c r="T400" s="4"/>
      <c r="V400" s="4"/>
      <c r="W400" s="4"/>
      <c r="X400" s="4"/>
      <c r="Y400" s="4"/>
      <c r="AD400" s="4"/>
      <c r="AE400" s="4"/>
      <c r="AF400" s="4"/>
      <c r="AG400" s="4"/>
      <c r="AH400" s="4"/>
      <c r="AJ400" s="4"/>
      <c r="AL400" s="4"/>
      <c r="AN400" s="4"/>
      <c r="AP400" s="4"/>
      <c r="AR400" s="4"/>
      <c r="AV400" s="4"/>
      <c r="BD400" s="4"/>
      <c r="BE400" s="4"/>
      <c r="BG400" s="4"/>
    </row>
    <row r="401" spans="15:59" ht="15.75" customHeight="1">
      <c r="O401" s="4"/>
      <c r="S401" s="4"/>
      <c r="T401" s="4"/>
      <c r="V401" s="4"/>
      <c r="W401" s="4"/>
      <c r="X401" s="4"/>
      <c r="Y401" s="4"/>
      <c r="AD401" s="4"/>
      <c r="AE401" s="4"/>
      <c r="AF401" s="4"/>
      <c r="AG401" s="4"/>
      <c r="AH401" s="4"/>
      <c r="AJ401" s="4"/>
      <c r="AL401" s="4"/>
      <c r="AN401" s="4"/>
      <c r="AP401" s="4"/>
      <c r="AR401" s="4"/>
      <c r="AV401" s="4"/>
      <c r="BD401" s="4"/>
      <c r="BE401" s="4"/>
      <c r="BG401" s="4"/>
    </row>
    <row r="402" spans="15:59" ht="15.75" customHeight="1">
      <c r="O402" s="4"/>
      <c r="S402" s="4"/>
      <c r="T402" s="4"/>
      <c r="V402" s="4"/>
      <c r="W402" s="4"/>
      <c r="X402" s="4"/>
      <c r="Y402" s="4"/>
      <c r="AD402" s="4"/>
      <c r="AE402" s="4"/>
      <c r="AF402" s="4"/>
      <c r="AG402" s="4"/>
      <c r="AH402" s="4"/>
      <c r="AJ402" s="4"/>
      <c r="AL402" s="4"/>
      <c r="AN402" s="4"/>
      <c r="AP402" s="4"/>
      <c r="AR402" s="4"/>
      <c r="AV402" s="4"/>
      <c r="BD402" s="4"/>
      <c r="BE402" s="4"/>
      <c r="BG402" s="4"/>
    </row>
    <row r="403" spans="15:59" ht="15.75" customHeight="1">
      <c r="O403" s="4"/>
      <c r="S403" s="4"/>
      <c r="T403" s="4"/>
      <c r="V403" s="4"/>
      <c r="W403" s="4"/>
      <c r="X403" s="4"/>
      <c r="Y403" s="4"/>
      <c r="AD403" s="4"/>
      <c r="AE403" s="4"/>
      <c r="AF403" s="4"/>
      <c r="AG403" s="4"/>
      <c r="AH403" s="4"/>
      <c r="AJ403" s="4"/>
      <c r="AL403" s="4"/>
      <c r="AN403" s="4"/>
      <c r="AP403" s="4"/>
      <c r="AR403" s="4"/>
      <c r="AV403" s="4"/>
      <c r="BD403" s="4"/>
      <c r="BE403" s="4"/>
      <c r="BG403" s="4"/>
    </row>
    <row r="404" spans="15:59" ht="15.75" customHeight="1">
      <c r="O404" s="4"/>
      <c r="S404" s="4"/>
      <c r="T404" s="4"/>
      <c r="V404" s="4"/>
      <c r="W404" s="4"/>
      <c r="X404" s="4"/>
      <c r="Y404" s="4"/>
      <c r="AD404" s="4"/>
      <c r="AE404" s="4"/>
      <c r="AF404" s="4"/>
      <c r="AG404" s="4"/>
      <c r="AH404" s="4"/>
      <c r="AJ404" s="4"/>
      <c r="AL404" s="4"/>
      <c r="AN404" s="4"/>
      <c r="AP404" s="4"/>
      <c r="AR404" s="4"/>
      <c r="AV404" s="4"/>
      <c r="BD404" s="4"/>
      <c r="BE404" s="4"/>
      <c r="BG404" s="4"/>
    </row>
    <row r="405" spans="15:59" ht="15.75" customHeight="1">
      <c r="O405" s="4"/>
      <c r="S405" s="4"/>
      <c r="T405" s="4"/>
      <c r="V405" s="4"/>
      <c r="W405" s="4"/>
      <c r="X405" s="4"/>
      <c r="Y405" s="4"/>
      <c r="AD405" s="4"/>
      <c r="AE405" s="4"/>
      <c r="AF405" s="4"/>
      <c r="AG405" s="4"/>
      <c r="AH405" s="4"/>
      <c r="AJ405" s="4"/>
      <c r="AL405" s="4"/>
      <c r="AN405" s="4"/>
      <c r="AP405" s="4"/>
      <c r="AR405" s="4"/>
      <c r="AV405" s="4"/>
      <c r="BD405" s="4"/>
      <c r="BE405" s="4"/>
      <c r="BG405" s="4"/>
    </row>
    <row r="406" spans="15:59" ht="15.75" customHeight="1">
      <c r="O406" s="4"/>
      <c r="S406" s="4"/>
      <c r="T406" s="4"/>
      <c r="V406" s="4"/>
      <c r="W406" s="4"/>
      <c r="X406" s="4"/>
      <c r="Y406" s="4"/>
      <c r="AD406" s="4"/>
      <c r="AE406" s="4"/>
      <c r="AF406" s="4"/>
      <c r="AG406" s="4"/>
      <c r="AH406" s="4"/>
      <c r="AJ406" s="4"/>
      <c r="AL406" s="4"/>
      <c r="AN406" s="4"/>
      <c r="AP406" s="4"/>
      <c r="AR406" s="4"/>
      <c r="AV406" s="4"/>
      <c r="BD406" s="4"/>
      <c r="BE406" s="4"/>
      <c r="BG406" s="4"/>
    </row>
    <row r="407" spans="15:59" ht="15.75" customHeight="1">
      <c r="O407" s="4"/>
      <c r="S407" s="4"/>
      <c r="T407" s="4"/>
      <c r="V407" s="4"/>
      <c r="W407" s="4"/>
      <c r="X407" s="4"/>
      <c r="Y407" s="4"/>
      <c r="AD407" s="4"/>
      <c r="AE407" s="4"/>
      <c r="AF407" s="4"/>
      <c r="AG407" s="4"/>
      <c r="AH407" s="4"/>
      <c r="AJ407" s="4"/>
      <c r="AL407" s="4"/>
      <c r="AN407" s="4"/>
      <c r="AP407" s="4"/>
      <c r="AR407" s="4"/>
      <c r="AV407" s="4"/>
      <c r="BD407" s="4"/>
      <c r="BE407" s="4"/>
      <c r="BG407" s="4"/>
    </row>
    <row r="408" spans="15:59" ht="15.75" customHeight="1">
      <c r="O408" s="4"/>
      <c r="S408" s="4"/>
      <c r="T408" s="4"/>
      <c r="V408" s="4"/>
      <c r="W408" s="4"/>
      <c r="X408" s="4"/>
      <c r="Y408" s="4"/>
      <c r="AD408" s="4"/>
      <c r="AE408" s="4"/>
      <c r="AF408" s="4"/>
      <c r="AG408" s="4"/>
      <c r="AH408" s="4"/>
      <c r="AJ408" s="4"/>
      <c r="AL408" s="4"/>
      <c r="AN408" s="4"/>
      <c r="AP408" s="4"/>
      <c r="AR408" s="4"/>
      <c r="AV408" s="4"/>
      <c r="BD408" s="4"/>
      <c r="BE408" s="4"/>
      <c r="BG408" s="4"/>
    </row>
    <row r="409" spans="15:59" ht="15.75" customHeight="1">
      <c r="O409" s="4"/>
      <c r="S409" s="4"/>
      <c r="T409" s="4"/>
      <c r="V409" s="4"/>
      <c r="W409" s="4"/>
      <c r="X409" s="4"/>
      <c r="Y409" s="4"/>
      <c r="AD409" s="4"/>
      <c r="AE409" s="4"/>
      <c r="AF409" s="4"/>
      <c r="AG409" s="4"/>
      <c r="AH409" s="4"/>
      <c r="AJ409" s="4"/>
      <c r="AL409" s="4"/>
      <c r="AN409" s="4"/>
      <c r="AP409" s="4"/>
      <c r="AR409" s="4"/>
      <c r="AV409" s="4"/>
      <c r="BD409" s="4"/>
      <c r="BE409" s="4"/>
      <c r="BG409" s="4"/>
    </row>
    <row r="410" spans="15:59" ht="15.75" customHeight="1">
      <c r="O410" s="4"/>
      <c r="S410" s="4"/>
      <c r="T410" s="4"/>
      <c r="V410" s="4"/>
      <c r="W410" s="4"/>
      <c r="X410" s="4"/>
      <c r="Y410" s="4"/>
      <c r="AD410" s="4"/>
      <c r="AE410" s="4"/>
      <c r="AF410" s="4"/>
      <c r="AG410" s="4"/>
      <c r="AH410" s="4"/>
      <c r="AJ410" s="4"/>
      <c r="AL410" s="4"/>
      <c r="AN410" s="4"/>
      <c r="AP410" s="4"/>
      <c r="AR410" s="4"/>
      <c r="AV410" s="4"/>
      <c r="BD410" s="4"/>
      <c r="BE410" s="4"/>
      <c r="BG410" s="4"/>
    </row>
    <row r="411" spans="15:59" ht="15.75" customHeight="1">
      <c r="O411" s="4"/>
      <c r="S411" s="4"/>
      <c r="T411" s="4"/>
      <c r="V411" s="4"/>
      <c r="W411" s="4"/>
      <c r="X411" s="4"/>
      <c r="Y411" s="4"/>
      <c r="AD411" s="4"/>
      <c r="AE411" s="4"/>
      <c r="AF411" s="4"/>
      <c r="AG411" s="4"/>
      <c r="AH411" s="4"/>
      <c r="AJ411" s="4"/>
      <c r="AL411" s="4"/>
      <c r="AN411" s="4"/>
      <c r="AP411" s="4"/>
      <c r="AR411" s="4"/>
      <c r="AV411" s="4"/>
      <c r="BD411" s="4"/>
      <c r="BE411" s="4"/>
      <c r="BG411" s="4"/>
    </row>
    <row r="412" spans="15:59" ht="15.75" customHeight="1">
      <c r="O412" s="4"/>
      <c r="S412" s="4"/>
      <c r="T412" s="4"/>
      <c r="V412" s="4"/>
      <c r="W412" s="4"/>
      <c r="X412" s="4"/>
      <c r="Y412" s="4"/>
      <c r="AD412" s="4"/>
      <c r="AE412" s="4"/>
      <c r="AF412" s="4"/>
      <c r="AG412" s="4"/>
      <c r="AH412" s="4"/>
      <c r="AJ412" s="4"/>
      <c r="AL412" s="4"/>
      <c r="AN412" s="4"/>
      <c r="AP412" s="4"/>
      <c r="AR412" s="4"/>
      <c r="AV412" s="4"/>
      <c r="BD412" s="4"/>
      <c r="BE412" s="4"/>
      <c r="BG412" s="4"/>
    </row>
    <row r="413" spans="15:59" ht="15.75" customHeight="1">
      <c r="O413" s="4"/>
      <c r="S413" s="4"/>
      <c r="T413" s="4"/>
      <c r="V413" s="4"/>
      <c r="W413" s="4"/>
      <c r="X413" s="4"/>
      <c r="Y413" s="4"/>
      <c r="AD413" s="4"/>
      <c r="AE413" s="4"/>
      <c r="AF413" s="4"/>
      <c r="AG413" s="4"/>
      <c r="AH413" s="4"/>
      <c r="AJ413" s="4"/>
      <c r="AL413" s="4"/>
      <c r="AN413" s="4"/>
      <c r="AP413" s="4"/>
      <c r="AR413" s="4"/>
      <c r="AV413" s="4"/>
      <c r="BD413" s="4"/>
      <c r="BE413" s="4"/>
      <c r="BG413" s="4"/>
    </row>
    <row r="414" spans="15:59" ht="15.75" customHeight="1">
      <c r="O414" s="4"/>
      <c r="S414" s="4"/>
      <c r="T414" s="4"/>
      <c r="V414" s="4"/>
      <c r="W414" s="4"/>
      <c r="X414" s="4"/>
      <c r="Y414" s="4"/>
      <c r="AD414" s="4"/>
      <c r="AE414" s="4"/>
      <c r="AF414" s="4"/>
      <c r="AG414" s="4"/>
      <c r="AH414" s="4"/>
      <c r="AJ414" s="4"/>
      <c r="AL414" s="4"/>
      <c r="AN414" s="4"/>
      <c r="AP414" s="4"/>
      <c r="AR414" s="4"/>
      <c r="AV414" s="4"/>
      <c r="BD414" s="4"/>
      <c r="BE414" s="4"/>
      <c r="BG414" s="4"/>
    </row>
    <row r="415" spans="15:59" ht="15.75" customHeight="1">
      <c r="O415" s="4"/>
      <c r="S415" s="4"/>
      <c r="T415" s="4"/>
      <c r="V415" s="4"/>
      <c r="W415" s="4"/>
      <c r="X415" s="4"/>
      <c r="Y415" s="4"/>
      <c r="AD415" s="4"/>
      <c r="AE415" s="4"/>
      <c r="AF415" s="4"/>
      <c r="AG415" s="4"/>
      <c r="AH415" s="4"/>
      <c r="AJ415" s="4"/>
      <c r="AL415" s="4"/>
      <c r="AN415" s="4"/>
      <c r="AP415" s="4"/>
      <c r="AR415" s="4"/>
      <c r="AV415" s="4"/>
      <c r="BD415" s="4"/>
      <c r="BE415" s="4"/>
      <c r="BG415" s="4"/>
    </row>
    <row r="416" spans="15:59" ht="15.75" customHeight="1">
      <c r="O416" s="4"/>
      <c r="S416" s="4"/>
      <c r="T416" s="4"/>
      <c r="V416" s="4"/>
      <c r="W416" s="4"/>
      <c r="X416" s="4"/>
      <c r="Y416" s="4"/>
      <c r="AD416" s="4"/>
      <c r="AE416" s="4"/>
      <c r="AF416" s="4"/>
      <c r="AG416" s="4"/>
      <c r="AH416" s="4"/>
      <c r="AJ416" s="4"/>
      <c r="AL416" s="4"/>
      <c r="AN416" s="4"/>
      <c r="AP416" s="4"/>
      <c r="AR416" s="4"/>
      <c r="AV416" s="4"/>
      <c r="BD416" s="4"/>
      <c r="BE416" s="4"/>
      <c r="BG416" s="4"/>
    </row>
    <row r="417" spans="15:59" ht="15.75" customHeight="1">
      <c r="O417" s="4"/>
      <c r="S417" s="4"/>
      <c r="T417" s="4"/>
      <c r="V417" s="4"/>
      <c r="W417" s="4"/>
      <c r="X417" s="4"/>
      <c r="Y417" s="4"/>
      <c r="AD417" s="4"/>
      <c r="AE417" s="4"/>
      <c r="AF417" s="4"/>
      <c r="AG417" s="4"/>
      <c r="AH417" s="4"/>
      <c r="AJ417" s="4"/>
      <c r="AL417" s="4"/>
      <c r="AN417" s="4"/>
      <c r="AP417" s="4"/>
      <c r="AR417" s="4"/>
      <c r="AV417" s="4"/>
      <c r="BD417" s="4"/>
      <c r="BE417" s="4"/>
      <c r="BG417" s="4"/>
    </row>
    <row r="418" spans="15:59" ht="15.75" customHeight="1">
      <c r="O418" s="4"/>
      <c r="S418" s="4"/>
      <c r="T418" s="4"/>
      <c r="V418" s="4"/>
      <c r="W418" s="4"/>
      <c r="X418" s="4"/>
      <c r="Y418" s="4"/>
      <c r="AD418" s="4"/>
      <c r="AE418" s="4"/>
      <c r="AF418" s="4"/>
      <c r="AG418" s="4"/>
      <c r="AH418" s="4"/>
      <c r="AJ418" s="4"/>
      <c r="AL418" s="4"/>
      <c r="AN418" s="4"/>
      <c r="AP418" s="4"/>
      <c r="AR418" s="4"/>
      <c r="AV418" s="4"/>
      <c r="BD418" s="4"/>
      <c r="BE418" s="4"/>
      <c r="BG418" s="4"/>
    </row>
    <row r="419" spans="15:59" ht="15.75" customHeight="1">
      <c r="O419" s="4"/>
      <c r="S419" s="4"/>
      <c r="T419" s="4"/>
      <c r="V419" s="4"/>
      <c r="W419" s="4"/>
      <c r="X419" s="4"/>
      <c r="Y419" s="4"/>
      <c r="AD419" s="4"/>
      <c r="AE419" s="4"/>
      <c r="AF419" s="4"/>
      <c r="AG419" s="4"/>
      <c r="AH419" s="4"/>
      <c r="AJ419" s="4"/>
      <c r="AL419" s="4"/>
      <c r="AN419" s="4"/>
      <c r="AP419" s="4"/>
      <c r="AR419" s="4"/>
      <c r="AV419" s="4"/>
      <c r="BD419" s="4"/>
      <c r="BE419" s="4"/>
      <c r="BG419" s="4"/>
    </row>
    <row r="420" spans="15:59" ht="15.75" customHeight="1">
      <c r="O420" s="4"/>
      <c r="S420" s="4"/>
      <c r="T420" s="4"/>
      <c r="V420" s="4"/>
      <c r="W420" s="4"/>
      <c r="X420" s="4"/>
      <c r="Y420" s="4"/>
      <c r="AD420" s="4"/>
      <c r="AE420" s="4"/>
      <c r="AF420" s="4"/>
      <c r="AG420" s="4"/>
      <c r="AH420" s="4"/>
      <c r="AJ420" s="4"/>
      <c r="AL420" s="4"/>
      <c r="AN420" s="4"/>
      <c r="AP420" s="4"/>
      <c r="AR420" s="4"/>
      <c r="AV420" s="4"/>
      <c r="BD420" s="4"/>
      <c r="BE420" s="4"/>
      <c r="BG420" s="4"/>
    </row>
    <row r="421" spans="15:59" ht="15.75" customHeight="1">
      <c r="O421" s="4"/>
      <c r="S421" s="4"/>
      <c r="T421" s="4"/>
      <c r="V421" s="4"/>
      <c r="W421" s="4"/>
      <c r="X421" s="4"/>
      <c r="Y421" s="4"/>
      <c r="AD421" s="4"/>
      <c r="AE421" s="4"/>
      <c r="AF421" s="4"/>
      <c r="AG421" s="4"/>
      <c r="AH421" s="4"/>
      <c r="AJ421" s="4"/>
      <c r="AL421" s="4"/>
      <c r="AN421" s="4"/>
      <c r="AP421" s="4"/>
      <c r="AR421" s="4"/>
      <c r="AV421" s="4"/>
      <c r="BD421" s="4"/>
      <c r="BE421" s="4"/>
      <c r="BG421" s="4"/>
    </row>
    <row r="422" spans="15:59" ht="15.75" customHeight="1">
      <c r="O422" s="4"/>
      <c r="S422" s="4"/>
      <c r="T422" s="4"/>
      <c r="V422" s="4"/>
      <c r="W422" s="4"/>
      <c r="X422" s="4"/>
      <c r="Y422" s="4"/>
      <c r="AD422" s="4"/>
      <c r="AE422" s="4"/>
      <c r="AF422" s="4"/>
      <c r="AG422" s="4"/>
      <c r="AH422" s="4"/>
      <c r="AJ422" s="4"/>
      <c r="AL422" s="4"/>
      <c r="AN422" s="4"/>
      <c r="AP422" s="4"/>
      <c r="AR422" s="4"/>
      <c r="AV422" s="4"/>
      <c r="BD422" s="4"/>
      <c r="BE422" s="4"/>
      <c r="BG422" s="4"/>
    </row>
    <row r="423" spans="15:59" ht="15.75" customHeight="1">
      <c r="O423" s="4"/>
      <c r="S423" s="4"/>
      <c r="T423" s="4"/>
      <c r="V423" s="4"/>
      <c r="W423" s="4"/>
      <c r="X423" s="4"/>
      <c r="Y423" s="4"/>
      <c r="AD423" s="4"/>
      <c r="AE423" s="4"/>
      <c r="AF423" s="4"/>
      <c r="AG423" s="4"/>
      <c r="AH423" s="4"/>
      <c r="AJ423" s="4"/>
      <c r="AL423" s="4"/>
      <c r="AN423" s="4"/>
      <c r="AP423" s="4"/>
      <c r="AR423" s="4"/>
      <c r="AV423" s="4"/>
      <c r="BD423" s="4"/>
      <c r="BE423" s="4"/>
      <c r="BG423" s="4"/>
    </row>
    <row r="424" spans="15:59" ht="15.75" customHeight="1">
      <c r="O424" s="4"/>
      <c r="S424" s="4"/>
      <c r="T424" s="4"/>
      <c r="V424" s="4"/>
      <c r="W424" s="4"/>
      <c r="X424" s="4"/>
      <c r="Y424" s="4"/>
      <c r="AD424" s="4"/>
      <c r="AE424" s="4"/>
      <c r="AF424" s="4"/>
      <c r="AG424" s="4"/>
      <c r="AH424" s="4"/>
      <c r="AJ424" s="4"/>
      <c r="AL424" s="4"/>
      <c r="AN424" s="4"/>
      <c r="AP424" s="4"/>
      <c r="AR424" s="4"/>
      <c r="AV424" s="4"/>
      <c r="BD424" s="4"/>
      <c r="BE424" s="4"/>
      <c r="BG424" s="4"/>
    </row>
    <row r="425" spans="15:59" ht="15.75" customHeight="1">
      <c r="O425" s="4"/>
      <c r="S425" s="4"/>
      <c r="T425" s="4"/>
      <c r="V425" s="4"/>
      <c r="W425" s="4"/>
      <c r="X425" s="4"/>
      <c r="Y425" s="4"/>
      <c r="AD425" s="4"/>
      <c r="AE425" s="4"/>
      <c r="AF425" s="4"/>
      <c r="AG425" s="4"/>
      <c r="AH425" s="4"/>
      <c r="AJ425" s="4"/>
      <c r="AL425" s="4"/>
      <c r="AN425" s="4"/>
      <c r="AP425" s="4"/>
      <c r="AR425" s="4"/>
      <c r="AV425" s="4"/>
      <c r="BD425" s="4"/>
      <c r="BE425" s="4"/>
      <c r="BG425" s="4"/>
    </row>
    <row r="426" spans="15:59" ht="15.75" customHeight="1">
      <c r="O426" s="4"/>
      <c r="S426" s="4"/>
      <c r="T426" s="4"/>
      <c r="V426" s="4"/>
      <c r="W426" s="4"/>
      <c r="X426" s="4"/>
      <c r="Y426" s="4"/>
      <c r="AD426" s="4"/>
      <c r="AE426" s="4"/>
      <c r="AF426" s="4"/>
      <c r="AG426" s="4"/>
      <c r="AH426" s="4"/>
      <c r="AJ426" s="4"/>
      <c r="AL426" s="4"/>
      <c r="AN426" s="4"/>
      <c r="AP426" s="4"/>
      <c r="AR426" s="4"/>
      <c r="AV426" s="4"/>
      <c r="BD426" s="4"/>
      <c r="BE426" s="4"/>
      <c r="BG426" s="4"/>
    </row>
    <row r="427" spans="15:59" ht="15.75" customHeight="1">
      <c r="O427" s="4"/>
      <c r="S427" s="4"/>
      <c r="T427" s="4"/>
      <c r="V427" s="4"/>
      <c r="W427" s="4"/>
      <c r="X427" s="4"/>
      <c r="Y427" s="4"/>
      <c r="AD427" s="4"/>
      <c r="AE427" s="4"/>
      <c r="AF427" s="4"/>
      <c r="AG427" s="4"/>
      <c r="AH427" s="4"/>
      <c r="AJ427" s="4"/>
      <c r="AL427" s="4"/>
      <c r="AN427" s="4"/>
      <c r="AP427" s="4"/>
      <c r="AR427" s="4"/>
      <c r="AV427" s="4"/>
      <c r="BD427" s="4"/>
      <c r="BE427" s="4"/>
      <c r="BG427" s="4"/>
    </row>
    <row r="428" spans="15:59" ht="15.75" customHeight="1">
      <c r="O428" s="4"/>
      <c r="S428" s="4"/>
      <c r="T428" s="4"/>
      <c r="V428" s="4"/>
      <c r="W428" s="4"/>
      <c r="X428" s="4"/>
      <c r="Y428" s="4"/>
      <c r="AD428" s="4"/>
      <c r="AE428" s="4"/>
      <c r="AF428" s="4"/>
      <c r="AG428" s="4"/>
      <c r="AH428" s="4"/>
      <c r="AJ428" s="4"/>
      <c r="AL428" s="4"/>
      <c r="AN428" s="4"/>
      <c r="AP428" s="4"/>
      <c r="AR428" s="4"/>
      <c r="AV428" s="4"/>
      <c r="BD428" s="4"/>
      <c r="BE428" s="4"/>
      <c r="BG428" s="4"/>
    </row>
    <row r="429" spans="15:59" ht="15.75" customHeight="1">
      <c r="O429" s="4"/>
      <c r="S429" s="4"/>
      <c r="T429" s="4"/>
      <c r="V429" s="4"/>
      <c r="W429" s="4"/>
      <c r="X429" s="4"/>
      <c r="Y429" s="4"/>
      <c r="AD429" s="4"/>
      <c r="AE429" s="4"/>
      <c r="AF429" s="4"/>
      <c r="AG429" s="4"/>
      <c r="AH429" s="4"/>
      <c r="AJ429" s="4"/>
      <c r="AL429" s="4"/>
      <c r="AN429" s="4"/>
      <c r="AP429" s="4"/>
      <c r="AR429" s="4"/>
      <c r="AV429" s="4"/>
      <c r="BD429" s="4"/>
      <c r="BE429" s="4"/>
      <c r="BG429" s="4"/>
    </row>
    <row r="430" spans="15:59" ht="15.75" customHeight="1">
      <c r="O430" s="4"/>
      <c r="S430" s="4"/>
      <c r="T430" s="4"/>
      <c r="V430" s="4"/>
      <c r="W430" s="4"/>
      <c r="X430" s="4"/>
      <c r="Y430" s="4"/>
      <c r="AD430" s="4"/>
      <c r="AE430" s="4"/>
      <c r="AF430" s="4"/>
      <c r="AG430" s="4"/>
      <c r="AH430" s="4"/>
      <c r="AJ430" s="4"/>
      <c r="AL430" s="4"/>
      <c r="AN430" s="4"/>
      <c r="AP430" s="4"/>
      <c r="AR430" s="4"/>
      <c r="AV430" s="4"/>
      <c r="BD430" s="4"/>
      <c r="BE430" s="4"/>
      <c r="BG430" s="4"/>
    </row>
    <row r="431" spans="15:59" ht="15.75" customHeight="1">
      <c r="O431" s="4"/>
      <c r="S431" s="4"/>
      <c r="T431" s="4"/>
      <c r="V431" s="4"/>
      <c r="W431" s="4"/>
      <c r="X431" s="4"/>
      <c r="Y431" s="4"/>
      <c r="AD431" s="4"/>
      <c r="AE431" s="4"/>
      <c r="AF431" s="4"/>
      <c r="AG431" s="4"/>
      <c r="AH431" s="4"/>
      <c r="AJ431" s="4"/>
      <c r="AL431" s="4"/>
      <c r="AN431" s="4"/>
      <c r="AP431" s="4"/>
      <c r="AR431" s="4"/>
      <c r="AV431" s="4"/>
      <c r="BD431" s="4"/>
      <c r="BE431" s="4"/>
      <c r="BG431" s="4"/>
    </row>
    <row r="432" spans="15:59" ht="15.75" customHeight="1">
      <c r="O432" s="4"/>
      <c r="S432" s="4"/>
      <c r="T432" s="4"/>
      <c r="V432" s="4"/>
      <c r="W432" s="4"/>
      <c r="X432" s="4"/>
      <c r="Y432" s="4"/>
      <c r="AD432" s="4"/>
      <c r="AE432" s="4"/>
      <c r="AF432" s="4"/>
      <c r="AG432" s="4"/>
      <c r="AH432" s="4"/>
      <c r="AJ432" s="4"/>
      <c r="AL432" s="4"/>
      <c r="AN432" s="4"/>
      <c r="AP432" s="4"/>
      <c r="AR432" s="4"/>
      <c r="AV432" s="4"/>
      <c r="BD432" s="4"/>
      <c r="BE432" s="4"/>
      <c r="BG432" s="4"/>
    </row>
    <row r="433" spans="15:59" ht="15.75" customHeight="1">
      <c r="O433" s="4"/>
      <c r="S433" s="4"/>
      <c r="T433" s="4"/>
      <c r="V433" s="4"/>
      <c r="W433" s="4"/>
      <c r="X433" s="4"/>
      <c r="Y433" s="4"/>
      <c r="AD433" s="4"/>
      <c r="AE433" s="4"/>
      <c r="AF433" s="4"/>
      <c r="AG433" s="4"/>
      <c r="AH433" s="4"/>
      <c r="AJ433" s="4"/>
      <c r="AL433" s="4"/>
      <c r="AN433" s="4"/>
      <c r="AP433" s="4"/>
      <c r="AR433" s="4"/>
      <c r="AV433" s="4"/>
      <c r="BD433" s="4"/>
      <c r="BE433" s="4"/>
      <c r="BG433" s="4"/>
    </row>
    <row r="434" spans="15:59" ht="15.75" customHeight="1">
      <c r="O434" s="4"/>
      <c r="S434" s="4"/>
      <c r="T434" s="4"/>
      <c r="V434" s="4"/>
      <c r="W434" s="4"/>
      <c r="X434" s="4"/>
      <c r="Y434" s="4"/>
      <c r="AD434" s="4"/>
      <c r="AE434" s="4"/>
      <c r="AF434" s="4"/>
      <c r="AG434" s="4"/>
      <c r="AH434" s="4"/>
      <c r="AJ434" s="4"/>
      <c r="AL434" s="4"/>
      <c r="AN434" s="4"/>
      <c r="AP434" s="4"/>
      <c r="AR434" s="4"/>
      <c r="AV434" s="4"/>
      <c r="BD434" s="4"/>
      <c r="BE434" s="4"/>
      <c r="BG434" s="4"/>
    </row>
    <row r="435" spans="15:59" ht="15.75" customHeight="1">
      <c r="O435" s="4"/>
      <c r="S435" s="4"/>
      <c r="T435" s="4"/>
      <c r="V435" s="4"/>
      <c r="W435" s="4"/>
      <c r="X435" s="4"/>
      <c r="Y435" s="4"/>
      <c r="AD435" s="4"/>
      <c r="AE435" s="4"/>
      <c r="AF435" s="4"/>
      <c r="AG435" s="4"/>
      <c r="AH435" s="4"/>
      <c r="AJ435" s="4"/>
      <c r="AL435" s="4"/>
      <c r="AN435" s="4"/>
      <c r="AP435" s="4"/>
      <c r="AR435" s="4"/>
      <c r="AV435" s="4"/>
      <c r="BD435" s="4"/>
      <c r="BE435" s="4"/>
      <c r="BG435" s="4"/>
    </row>
    <row r="436" spans="15:59" ht="15.75" customHeight="1">
      <c r="O436" s="4"/>
      <c r="S436" s="4"/>
      <c r="T436" s="4"/>
      <c r="V436" s="4"/>
      <c r="W436" s="4"/>
      <c r="X436" s="4"/>
      <c r="Y436" s="4"/>
      <c r="AD436" s="4"/>
      <c r="AE436" s="4"/>
      <c r="AF436" s="4"/>
      <c r="AG436" s="4"/>
      <c r="AH436" s="4"/>
      <c r="AJ436" s="4"/>
      <c r="AL436" s="4"/>
      <c r="AN436" s="4"/>
      <c r="AP436" s="4"/>
      <c r="AR436" s="4"/>
      <c r="AV436" s="4"/>
      <c r="BD436" s="4"/>
      <c r="BE436" s="4"/>
      <c r="BG436" s="4"/>
    </row>
    <row r="437" spans="15:59" ht="15.75" customHeight="1">
      <c r="O437" s="4"/>
      <c r="S437" s="4"/>
      <c r="T437" s="4"/>
      <c r="V437" s="4"/>
      <c r="W437" s="4"/>
      <c r="X437" s="4"/>
      <c r="Y437" s="4"/>
      <c r="AD437" s="4"/>
      <c r="AE437" s="4"/>
      <c r="AF437" s="4"/>
      <c r="AG437" s="4"/>
      <c r="AH437" s="4"/>
      <c r="AJ437" s="4"/>
      <c r="AL437" s="4"/>
      <c r="AN437" s="4"/>
      <c r="AP437" s="4"/>
      <c r="AR437" s="4"/>
      <c r="AV437" s="4"/>
      <c r="BD437" s="4"/>
      <c r="BE437" s="4"/>
      <c r="BG437" s="4"/>
    </row>
    <row r="438" spans="15:59" ht="15.75" customHeight="1">
      <c r="O438" s="4"/>
      <c r="S438" s="4"/>
      <c r="T438" s="4"/>
      <c r="V438" s="4"/>
      <c r="W438" s="4"/>
      <c r="X438" s="4"/>
      <c r="Y438" s="4"/>
      <c r="AD438" s="4"/>
      <c r="AE438" s="4"/>
      <c r="AF438" s="4"/>
      <c r="AG438" s="4"/>
      <c r="AH438" s="4"/>
      <c r="AJ438" s="4"/>
      <c r="AL438" s="4"/>
      <c r="AN438" s="4"/>
      <c r="AP438" s="4"/>
      <c r="AR438" s="4"/>
      <c r="AV438" s="4"/>
      <c r="BD438" s="4"/>
      <c r="BE438" s="4"/>
      <c r="BG438" s="4"/>
    </row>
    <row r="439" spans="15:59" ht="15.75" customHeight="1">
      <c r="O439" s="4"/>
      <c r="S439" s="4"/>
      <c r="T439" s="4"/>
      <c r="V439" s="4"/>
      <c r="W439" s="4"/>
      <c r="X439" s="4"/>
      <c r="Y439" s="4"/>
      <c r="AD439" s="4"/>
      <c r="AE439" s="4"/>
      <c r="AF439" s="4"/>
      <c r="AG439" s="4"/>
      <c r="AH439" s="4"/>
      <c r="AJ439" s="4"/>
      <c r="AL439" s="4"/>
      <c r="AN439" s="4"/>
      <c r="AP439" s="4"/>
      <c r="AR439" s="4"/>
      <c r="AV439" s="4"/>
      <c r="BD439" s="4"/>
      <c r="BE439" s="4"/>
      <c r="BG439" s="4"/>
    </row>
    <row r="440" spans="15:59" ht="15.75" customHeight="1">
      <c r="O440" s="4"/>
      <c r="S440" s="4"/>
      <c r="T440" s="4"/>
      <c r="V440" s="4"/>
      <c r="W440" s="4"/>
      <c r="X440" s="4"/>
      <c r="Y440" s="4"/>
      <c r="AD440" s="4"/>
      <c r="AE440" s="4"/>
      <c r="AF440" s="4"/>
      <c r="AG440" s="4"/>
      <c r="AH440" s="4"/>
      <c r="AJ440" s="4"/>
      <c r="AL440" s="4"/>
      <c r="AN440" s="4"/>
      <c r="AP440" s="4"/>
      <c r="AR440" s="4"/>
      <c r="AV440" s="4"/>
      <c r="BD440" s="4"/>
      <c r="BE440" s="4"/>
      <c r="BG440" s="4"/>
    </row>
    <row r="441" spans="15:59" ht="15.75" customHeight="1">
      <c r="O441" s="4"/>
      <c r="S441" s="4"/>
      <c r="T441" s="4"/>
      <c r="V441" s="4"/>
      <c r="W441" s="4"/>
      <c r="X441" s="4"/>
      <c r="Y441" s="4"/>
      <c r="AD441" s="4"/>
      <c r="AE441" s="4"/>
      <c r="AF441" s="4"/>
      <c r="AG441" s="4"/>
      <c r="AH441" s="4"/>
      <c r="AJ441" s="4"/>
      <c r="AL441" s="4"/>
      <c r="AN441" s="4"/>
      <c r="AP441" s="4"/>
      <c r="AR441" s="4"/>
      <c r="AV441" s="4"/>
      <c r="BD441" s="4"/>
      <c r="BE441" s="4"/>
      <c r="BG441" s="4"/>
    </row>
    <row r="442" spans="15:59" ht="15.75" customHeight="1">
      <c r="O442" s="4"/>
      <c r="S442" s="4"/>
      <c r="T442" s="4"/>
      <c r="V442" s="4"/>
      <c r="W442" s="4"/>
      <c r="X442" s="4"/>
      <c r="Y442" s="4"/>
      <c r="AD442" s="4"/>
      <c r="AE442" s="4"/>
      <c r="AF442" s="4"/>
      <c r="AG442" s="4"/>
      <c r="AH442" s="4"/>
      <c r="AJ442" s="4"/>
      <c r="AL442" s="4"/>
      <c r="AN442" s="4"/>
      <c r="AP442" s="4"/>
      <c r="AR442" s="4"/>
      <c r="AV442" s="4"/>
      <c r="BD442" s="4"/>
      <c r="BE442" s="4"/>
      <c r="BG442" s="4"/>
    </row>
    <row r="443" spans="15:59" ht="15.75" customHeight="1">
      <c r="O443" s="4"/>
      <c r="S443" s="4"/>
      <c r="T443" s="4"/>
      <c r="V443" s="4"/>
      <c r="W443" s="4"/>
      <c r="X443" s="4"/>
      <c r="Y443" s="4"/>
      <c r="AD443" s="4"/>
      <c r="AE443" s="4"/>
      <c r="AF443" s="4"/>
      <c r="AG443" s="4"/>
      <c r="AH443" s="4"/>
      <c r="AJ443" s="4"/>
      <c r="AL443" s="4"/>
      <c r="AN443" s="4"/>
      <c r="AP443" s="4"/>
      <c r="AR443" s="4"/>
      <c r="AV443" s="4"/>
      <c r="BD443" s="4"/>
      <c r="BE443" s="4"/>
      <c r="BG443" s="4"/>
    </row>
    <row r="444" spans="15:59" ht="15.75" customHeight="1">
      <c r="O444" s="4"/>
      <c r="S444" s="4"/>
      <c r="T444" s="4"/>
      <c r="V444" s="4"/>
      <c r="W444" s="4"/>
      <c r="X444" s="4"/>
      <c r="Y444" s="4"/>
      <c r="AD444" s="4"/>
      <c r="AE444" s="4"/>
      <c r="AF444" s="4"/>
      <c r="AG444" s="4"/>
      <c r="AH444" s="4"/>
      <c r="AJ444" s="4"/>
      <c r="AL444" s="4"/>
      <c r="AN444" s="4"/>
      <c r="AP444" s="4"/>
      <c r="AR444" s="4"/>
      <c r="AV444" s="4"/>
      <c r="BD444" s="4"/>
      <c r="BE444" s="4"/>
      <c r="BG444" s="4"/>
    </row>
    <row r="445" spans="15:59" ht="15.75" customHeight="1">
      <c r="O445" s="4"/>
      <c r="S445" s="4"/>
      <c r="T445" s="4"/>
      <c r="V445" s="4"/>
      <c r="W445" s="4"/>
      <c r="X445" s="4"/>
      <c r="Y445" s="4"/>
      <c r="AD445" s="4"/>
      <c r="AE445" s="4"/>
      <c r="AF445" s="4"/>
      <c r="AG445" s="4"/>
      <c r="AH445" s="4"/>
      <c r="AJ445" s="4"/>
      <c r="AL445" s="4"/>
      <c r="AN445" s="4"/>
      <c r="AP445" s="4"/>
      <c r="AR445" s="4"/>
      <c r="AV445" s="4"/>
      <c r="BD445" s="4"/>
      <c r="BE445" s="4"/>
      <c r="BG445" s="4"/>
    </row>
    <row r="446" spans="15:59" ht="15.75" customHeight="1">
      <c r="O446" s="4"/>
      <c r="S446" s="4"/>
      <c r="T446" s="4"/>
      <c r="V446" s="4"/>
      <c r="W446" s="4"/>
      <c r="X446" s="4"/>
      <c r="Y446" s="4"/>
      <c r="AD446" s="4"/>
      <c r="AE446" s="4"/>
      <c r="AF446" s="4"/>
      <c r="AG446" s="4"/>
      <c r="AH446" s="4"/>
      <c r="AJ446" s="4"/>
      <c r="AL446" s="4"/>
      <c r="AN446" s="4"/>
      <c r="AP446" s="4"/>
      <c r="AR446" s="4"/>
      <c r="AV446" s="4"/>
      <c r="BD446" s="4"/>
      <c r="BE446" s="4"/>
      <c r="BG446" s="4"/>
    </row>
    <row r="447" spans="15:59" ht="15.75" customHeight="1">
      <c r="O447" s="4"/>
      <c r="S447" s="4"/>
      <c r="T447" s="4"/>
      <c r="V447" s="4"/>
      <c r="W447" s="4"/>
      <c r="X447" s="4"/>
      <c r="Y447" s="4"/>
      <c r="AD447" s="4"/>
      <c r="AE447" s="4"/>
      <c r="AF447" s="4"/>
      <c r="AG447" s="4"/>
      <c r="AH447" s="4"/>
      <c r="AJ447" s="4"/>
      <c r="AL447" s="4"/>
      <c r="AN447" s="4"/>
      <c r="AP447" s="4"/>
      <c r="AR447" s="4"/>
      <c r="AV447" s="4"/>
      <c r="BD447" s="4"/>
      <c r="BE447" s="4"/>
      <c r="BG447" s="4"/>
    </row>
    <row r="448" spans="15:59" ht="15.75" customHeight="1">
      <c r="O448" s="4"/>
      <c r="S448" s="4"/>
      <c r="T448" s="4"/>
      <c r="V448" s="4"/>
      <c r="W448" s="4"/>
      <c r="X448" s="4"/>
      <c r="Y448" s="4"/>
      <c r="AD448" s="4"/>
      <c r="AE448" s="4"/>
      <c r="AF448" s="4"/>
      <c r="AG448" s="4"/>
      <c r="AH448" s="4"/>
      <c r="AJ448" s="4"/>
      <c r="AL448" s="4"/>
      <c r="AN448" s="4"/>
      <c r="AP448" s="4"/>
      <c r="AR448" s="4"/>
      <c r="AV448" s="4"/>
      <c r="BD448" s="4"/>
      <c r="BE448" s="4"/>
      <c r="BG448" s="4"/>
    </row>
    <row r="449" spans="15:59" ht="15.75" customHeight="1">
      <c r="O449" s="4"/>
      <c r="S449" s="4"/>
      <c r="T449" s="4"/>
      <c r="V449" s="4"/>
      <c r="W449" s="4"/>
      <c r="X449" s="4"/>
      <c r="Y449" s="4"/>
      <c r="AD449" s="4"/>
      <c r="AE449" s="4"/>
      <c r="AF449" s="4"/>
      <c r="AG449" s="4"/>
      <c r="AH449" s="4"/>
      <c r="AJ449" s="4"/>
      <c r="AL449" s="4"/>
      <c r="AN449" s="4"/>
      <c r="AP449" s="4"/>
      <c r="AR449" s="4"/>
      <c r="AV449" s="4"/>
      <c r="BD449" s="4"/>
      <c r="BE449" s="4"/>
      <c r="BG449" s="4"/>
    </row>
    <row r="450" spans="15:59" ht="15.75" customHeight="1">
      <c r="O450" s="4"/>
      <c r="S450" s="4"/>
      <c r="T450" s="4"/>
      <c r="V450" s="4"/>
      <c r="W450" s="4"/>
      <c r="X450" s="4"/>
      <c r="Y450" s="4"/>
      <c r="AD450" s="4"/>
      <c r="AE450" s="4"/>
      <c r="AF450" s="4"/>
      <c r="AG450" s="4"/>
      <c r="AH450" s="4"/>
      <c r="AJ450" s="4"/>
      <c r="AL450" s="4"/>
      <c r="AN450" s="4"/>
      <c r="AP450" s="4"/>
      <c r="AR450" s="4"/>
      <c r="AV450" s="4"/>
      <c r="BD450" s="4"/>
      <c r="BE450" s="4"/>
      <c r="BG450" s="4"/>
    </row>
    <row r="451" spans="15:59" ht="15.75" customHeight="1">
      <c r="O451" s="4"/>
      <c r="S451" s="4"/>
      <c r="T451" s="4"/>
      <c r="V451" s="4"/>
      <c r="W451" s="4"/>
      <c r="X451" s="4"/>
      <c r="Y451" s="4"/>
      <c r="AD451" s="4"/>
      <c r="AE451" s="4"/>
      <c r="AF451" s="4"/>
      <c r="AG451" s="4"/>
      <c r="AH451" s="4"/>
      <c r="AJ451" s="4"/>
      <c r="AL451" s="4"/>
      <c r="AN451" s="4"/>
      <c r="AP451" s="4"/>
      <c r="AR451" s="4"/>
      <c r="AV451" s="4"/>
      <c r="BD451" s="4"/>
      <c r="BE451" s="4"/>
      <c r="BG451" s="4"/>
    </row>
    <row r="452" spans="15:59" ht="15.75" customHeight="1">
      <c r="O452" s="4"/>
      <c r="S452" s="4"/>
      <c r="T452" s="4"/>
      <c r="V452" s="4"/>
      <c r="W452" s="4"/>
      <c r="X452" s="4"/>
      <c r="Y452" s="4"/>
      <c r="AD452" s="4"/>
      <c r="AE452" s="4"/>
      <c r="AF452" s="4"/>
      <c r="AG452" s="4"/>
      <c r="AH452" s="4"/>
      <c r="AJ452" s="4"/>
      <c r="AL452" s="4"/>
      <c r="AN452" s="4"/>
      <c r="AP452" s="4"/>
      <c r="AR452" s="4"/>
      <c r="AV452" s="4"/>
      <c r="BD452" s="4"/>
      <c r="BE452" s="4"/>
      <c r="BG452" s="4"/>
    </row>
    <row r="453" spans="15:59" ht="15.75" customHeight="1">
      <c r="O453" s="4"/>
      <c r="S453" s="4"/>
      <c r="T453" s="4"/>
      <c r="V453" s="4"/>
      <c r="W453" s="4"/>
      <c r="X453" s="4"/>
      <c r="Y453" s="4"/>
      <c r="AD453" s="4"/>
      <c r="AE453" s="4"/>
      <c r="AF453" s="4"/>
      <c r="AG453" s="4"/>
      <c r="AH453" s="4"/>
      <c r="AJ453" s="4"/>
      <c r="AL453" s="4"/>
      <c r="AN453" s="4"/>
      <c r="AP453" s="4"/>
      <c r="AR453" s="4"/>
      <c r="AV453" s="4"/>
      <c r="BD453" s="4"/>
      <c r="BE453" s="4"/>
      <c r="BG453" s="4"/>
    </row>
    <row r="454" spans="15:59" ht="15.75" customHeight="1">
      <c r="O454" s="4"/>
      <c r="S454" s="4"/>
      <c r="T454" s="4"/>
      <c r="V454" s="4"/>
      <c r="W454" s="4"/>
      <c r="X454" s="4"/>
      <c r="Y454" s="4"/>
      <c r="AD454" s="4"/>
      <c r="AE454" s="4"/>
      <c r="AF454" s="4"/>
      <c r="AG454" s="4"/>
      <c r="AH454" s="4"/>
      <c r="AJ454" s="4"/>
      <c r="AL454" s="4"/>
      <c r="AN454" s="4"/>
      <c r="AP454" s="4"/>
      <c r="AR454" s="4"/>
      <c r="AV454" s="4"/>
      <c r="BD454" s="4"/>
      <c r="BE454" s="4"/>
      <c r="BG454" s="4"/>
    </row>
    <row r="455" spans="15:59" ht="15.75" customHeight="1">
      <c r="O455" s="4"/>
      <c r="S455" s="4"/>
      <c r="T455" s="4"/>
      <c r="V455" s="4"/>
      <c r="W455" s="4"/>
      <c r="X455" s="4"/>
      <c r="Y455" s="4"/>
      <c r="AD455" s="4"/>
      <c r="AE455" s="4"/>
      <c r="AF455" s="4"/>
      <c r="AG455" s="4"/>
      <c r="AH455" s="4"/>
      <c r="AJ455" s="4"/>
      <c r="AL455" s="4"/>
      <c r="AN455" s="4"/>
      <c r="AP455" s="4"/>
      <c r="AR455" s="4"/>
      <c r="AV455" s="4"/>
      <c r="BD455" s="4"/>
      <c r="BE455" s="4"/>
      <c r="BG455" s="4"/>
    </row>
    <row r="456" spans="15:59" ht="15.75" customHeight="1">
      <c r="O456" s="4"/>
      <c r="S456" s="4"/>
      <c r="T456" s="4"/>
      <c r="V456" s="4"/>
      <c r="W456" s="4"/>
      <c r="X456" s="4"/>
      <c r="Y456" s="4"/>
      <c r="AD456" s="4"/>
      <c r="AE456" s="4"/>
      <c r="AF456" s="4"/>
      <c r="AG456" s="4"/>
      <c r="AH456" s="4"/>
      <c r="AJ456" s="4"/>
      <c r="AL456" s="4"/>
      <c r="AN456" s="4"/>
      <c r="AP456" s="4"/>
      <c r="AR456" s="4"/>
      <c r="AV456" s="4"/>
      <c r="BD456" s="4"/>
      <c r="BE456" s="4"/>
      <c r="BG456" s="4"/>
    </row>
    <row r="457" spans="15:59" ht="15.75" customHeight="1">
      <c r="O457" s="4"/>
      <c r="S457" s="4"/>
      <c r="T457" s="4"/>
      <c r="V457" s="4"/>
      <c r="W457" s="4"/>
      <c r="X457" s="4"/>
      <c r="Y457" s="4"/>
      <c r="AD457" s="4"/>
      <c r="AE457" s="4"/>
      <c r="AF457" s="4"/>
      <c r="AG457" s="4"/>
      <c r="AH457" s="4"/>
      <c r="AJ457" s="4"/>
      <c r="AL457" s="4"/>
      <c r="AN457" s="4"/>
      <c r="AP457" s="4"/>
      <c r="AR457" s="4"/>
      <c r="AV457" s="4"/>
      <c r="BD457" s="4"/>
      <c r="BE457" s="4"/>
      <c r="BG457" s="4"/>
    </row>
    <row r="458" spans="15:59" ht="15.75" customHeight="1">
      <c r="O458" s="4"/>
      <c r="S458" s="4"/>
      <c r="T458" s="4"/>
      <c r="V458" s="4"/>
      <c r="W458" s="4"/>
      <c r="X458" s="4"/>
      <c r="Y458" s="4"/>
      <c r="AD458" s="4"/>
      <c r="AE458" s="4"/>
      <c r="AF458" s="4"/>
      <c r="AG458" s="4"/>
      <c r="AH458" s="4"/>
      <c r="AJ458" s="4"/>
      <c r="AL458" s="4"/>
      <c r="AN458" s="4"/>
      <c r="AP458" s="4"/>
      <c r="AR458" s="4"/>
      <c r="AV458" s="4"/>
      <c r="BD458" s="4"/>
      <c r="BE458" s="4"/>
      <c r="BG458" s="4"/>
    </row>
    <row r="459" spans="15:59" ht="15.75" customHeight="1">
      <c r="O459" s="4"/>
      <c r="S459" s="4"/>
      <c r="T459" s="4"/>
      <c r="V459" s="4"/>
      <c r="W459" s="4"/>
      <c r="X459" s="4"/>
      <c r="Y459" s="4"/>
      <c r="AD459" s="4"/>
      <c r="AE459" s="4"/>
      <c r="AF459" s="4"/>
      <c r="AG459" s="4"/>
      <c r="AH459" s="4"/>
      <c r="AJ459" s="4"/>
      <c r="AL459" s="4"/>
      <c r="AN459" s="4"/>
      <c r="AP459" s="4"/>
      <c r="AR459" s="4"/>
      <c r="AV459" s="4"/>
      <c r="BD459" s="4"/>
      <c r="BE459" s="4"/>
      <c r="BG459" s="4"/>
    </row>
    <row r="460" spans="15:59" ht="15.75" customHeight="1">
      <c r="O460" s="4"/>
      <c r="S460" s="4"/>
      <c r="T460" s="4"/>
      <c r="V460" s="4"/>
      <c r="W460" s="4"/>
      <c r="X460" s="4"/>
      <c r="Y460" s="4"/>
      <c r="AD460" s="4"/>
      <c r="AE460" s="4"/>
      <c r="AF460" s="4"/>
      <c r="AG460" s="4"/>
      <c r="AH460" s="4"/>
      <c r="AJ460" s="4"/>
      <c r="AL460" s="4"/>
      <c r="AN460" s="4"/>
      <c r="AP460" s="4"/>
      <c r="AR460" s="4"/>
      <c r="AV460" s="4"/>
      <c r="BD460" s="4"/>
      <c r="BE460" s="4"/>
      <c r="BG460" s="4"/>
    </row>
    <row r="461" spans="15:59" ht="15.75" customHeight="1">
      <c r="O461" s="4"/>
      <c r="S461" s="4"/>
      <c r="T461" s="4"/>
      <c r="V461" s="4"/>
      <c r="W461" s="4"/>
      <c r="X461" s="4"/>
      <c r="Y461" s="4"/>
      <c r="AD461" s="4"/>
      <c r="AE461" s="4"/>
      <c r="AF461" s="4"/>
      <c r="AG461" s="4"/>
      <c r="AH461" s="4"/>
      <c r="AJ461" s="4"/>
      <c r="AL461" s="4"/>
      <c r="AN461" s="4"/>
      <c r="AP461" s="4"/>
      <c r="AR461" s="4"/>
      <c r="AV461" s="4"/>
      <c r="BD461" s="4"/>
      <c r="BE461" s="4"/>
      <c r="BG461" s="4"/>
    </row>
    <row r="462" spans="15:59" ht="15.75" customHeight="1">
      <c r="O462" s="4"/>
      <c r="S462" s="4"/>
      <c r="T462" s="4"/>
      <c r="V462" s="4"/>
      <c r="W462" s="4"/>
      <c r="X462" s="4"/>
      <c r="Y462" s="4"/>
      <c r="AD462" s="4"/>
      <c r="AE462" s="4"/>
      <c r="AF462" s="4"/>
      <c r="AG462" s="4"/>
      <c r="AH462" s="4"/>
      <c r="AJ462" s="4"/>
      <c r="AL462" s="4"/>
      <c r="AN462" s="4"/>
      <c r="AP462" s="4"/>
      <c r="AR462" s="4"/>
      <c r="AV462" s="4"/>
      <c r="BD462" s="4"/>
      <c r="BE462" s="4"/>
      <c r="BG462" s="4"/>
    </row>
    <row r="463" spans="15:59" ht="15.75" customHeight="1">
      <c r="O463" s="4"/>
      <c r="S463" s="4"/>
      <c r="T463" s="4"/>
      <c r="V463" s="4"/>
      <c r="W463" s="4"/>
      <c r="X463" s="4"/>
      <c r="Y463" s="4"/>
      <c r="AD463" s="4"/>
      <c r="AE463" s="4"/>
      <c r="AF463" s="4"/>
      <c r="AG463" s="4"/>
      <c r="AH463" s="4"/>
      <c r="AJ463" s="4"/>
      <c r="AL463" s="4"/>
      <c r="AN463" s="4"/>
      <c r="AP463" s="4"/>
      <c r="AR463" s="4"/>
      <c r="AV463" s="4"/>
      <c r="BD463" s="4"/>
      <c r="BE463" s="4"/>
      <c r="BG463" s="4"/>
    </row>
    <row r="464" spans="15:59" ht="15.75" customHeight="1">
      <c r="O464" s="4"/>
      <c r="S464" s="4"/>
      <c r="T464" s="4"/>
      <c r="V464" s="4"/>
      <c r="W464" s="4"/>
      <c r="X464" s="4"/>
      <c r="Y464" s="4"/>
      <c r="AD464" s="4"/>
      <c r="AE464" s="4"/>
      <c r="AF464" s="4"/>
      <c r="AG464" s="4"/>
      <c r="AH464" s="4"/>
      <c r="AJ464" s="4"/>
      <c r="AL464" s="4"/>
      <c r="AN464" s="4"/>
      <c r="AP464" s="4"/>
      <c r="AR464" s="4"/>
      <c r="AV464" s="4"/>
      <c r="BD464" s="4"/>
      <c r="BE464" s="4"/>
      <c r="BG464" s="4"/>
    </row>
    <row r="465" spans="15:59" ht="15.75" customHeight="1">
      <c r="O465" s="4"/>
      <c r="S465" s="4"/>
      <c r="T465" s="4"/>
      <c r="V465" s="4"/>
      <c r="W465" s="4"/>
      <c r="X465" s="4"/>
      <c r="Y465" s="4"/>
      <c r="AD465" s="4"/>
      <c r="AE465" s="4"/>
      <c r="AF465" s="4"/>
      <c r="AG465" s="4"/>
      <c r="AH465" s="4"/>
      <c r="AJ465" s="4"/>
      <c r="AL465" s="4"/>
      <c r="AN465" s="4"/>
      <c r="AP465" s="4"/>
      <c r="AR465" s="4"/>
      <c r="AV465" s="4"/>
      <c r="BD465" s="4"/>
      <c r="BE465" s="4"/>
      <c r="BG465" s="4"/>
    </row>
    <row r="466" spans="15:59" ht="15.75" customHeight="1">
      <c r="O466" s="4"/>
      <c r="S466" s="4"/>
      <c r="T466" s="4"/>
      <c r="V466" s="4"/>
      <c r="W466" s="4"/>
      <c r="X466" s="4"/>
      <c r="Y466" s="4"/>
      <c r="AD466" s="4"/>
      <c r="AE466" s="4"/>
      <c r="AF466" s="4"/>
      <c r="AG466" s="4"/>
      <c r="AH466" s="4"/>
      <c r="AJ466" s="4"/>
      <c r="AL466" s="4"/>
      <c r="AN466" s="4"/>
      <c r="AP466" s="4"/>
      <c r="AR466" s="4"/>
      <c r="AV466" s="4"/>
      <c r="BD466" s="4"/>
      <c r="BE466" s="4"/>
      <c r="BG466" s="4"/>
    </row>
    <row r="467" spans="15:59" ht="15.75" customHeight="1">
      <c r="O467" s="4"/>
      <c r="S467" s="4"/>
      <c r="T467" s="4"/>
      <c r="V467" s="4"/>
      <c r="W467" s="4"/>
      <c r="X467" s="4"/>
      <c r="Y467" s="4"/>
      <c r="AD467" s="4"/>
      <c r="AE467" s="4"/>
      <c r="AF467" s="4"/>
      <c r="AG467" s="4"/>
      <c r="AH467" s="4"/>
      <c r="AJ467" s="4"/>
      <c r="AL467" s="4"/>
      <c r="AN467" s="4"/>
      <c r="AP467" s="4"/>
      <c r="AR467" s="4"/>
      <c r="AV467" s="4"/>
      <c r="BD467" s="4"/>
      <c r="BE467" s="4"/>
      <c r="BG467" s="4"/>
    </row>
    <row r="468" spans="15:59" ht="15.75" customHeight="1">
      <c r="O468" s="4"/>
      <c r="S468" s="4"/>
      <c r="T468" s="4"/>
      <c r="V468" s="4"/>
      <c r="W468" s="4"/>
      <c r="X468" s="4"/>
      <c r="Y468" s="4"/>
      <c r="AD468" s="4"/>
      <c r="AE468" s="4"/>
      <c r="AF468" s="4"/>
      <c r="AG468" s="4"/>
      <c r="AH468" s="4"/>
      <c r="AJ468" s="4"/>
      <c r="AL468" s="4"/>
      <c r="AN468" s="4"/>
      <c r="AP468" s="4"/>
      <c r="AR468" s="4"/>
      <c r="AV468" s="4"/>
      <c r="BD468" s="4"/>
      <c r="BE468" s="4"/>
      <c r="BG468" s="4"/>
    </row>
    <row r="469" spans="15:59" ht="15.75" customHeight="1">
      <c r="O469" s="4"/>
      <c r="S469" s="4"/>
      <c r="T469" s="4"/>
      <c r="V469" s="4"/>
      <c r="W469" s="4"/>
      <c r="X469" s="4"/>
      <c r="Y469" s="4"/>
      <c r="AD469" s="4"/>
      <c r="AE469" s="4"/>
      <c r="AF469" s="4"/>
      <c r="AG469" s="4"/>
      <c r="AH469" s="4"/>
      <c r="AJ469" s="4"/>
      <c r="AL469" s="4"/>
      <c r="AN469" s="4"/>
      <c r="AP469" s="4"/>
      <c r="AR469" s="4"/>
      <c r="AV469" s="4"/>
      <c r="BD469" s="4"/>
      <c r="BE469" s="4"/>
      <c r="BG469" s="4"/>
    </row>
    <row r="470" spans="15:59" ht="15.75" customHeight="1">
      <c r="O470" s="4"/>
      <c r="S470" s="4"/>
      <c r="T470" s="4"/>
      <c r="V470" s="4"/>
      <c r="W470" s="4"/>
      <c r="X470" s="4"/>
      <c r="Y470" s="4"/>
      <c r="AD470" s="4"/>
      <c r="AE470" s="4"/>
      <c r="AF470" s="4"/>
      <c r="AG470" s="4"/>
      <c r="AH470" s="4"/>
      <c r="AJ470" s="4"/>
      <c r="AL470" s="4"/>
      <c r="AN470" s="4"/>
      <c r="AP470" s="4"/>
      <c r="AR470" s="4"/>
      <c r="AV470" s="4"/>
      <c r="BD470" s="4"/>
      <c r="BE470" s="4"/>
      <c r="BG470" s="4"/>
    </row>
    <row r="471" spans="15:59" ht="15.75" customHeight="1">
      <c r="O471" s="4"/>
      <c r="S471" s="4"/>
      <c r="T471" s="4"/>
      <c r="V471" s="4"/>
      <c r="W471" s="4"/>
      <c r="X471" s="4"/>
      <c r="Y471" s="4"/>
      <c r="AD471" s="4"/>
      <c r="AE471" s="4"/>
      <c r="AF471" s="4"/>
      <c r="AG471" s="4"/>
      <c r="AH471" s="4"/>
      <c r="AJ471" s="4"/>
      <c r="AL471" s="4"/>
      <c r="AN471" s="4"/>
      <c r="AP471" s="4"/>
      <c r="AR471" s="4"/>
      <c r="AV471" s="4"/>
      <c r="BD471" s="4"/>
      <c r="BE471" s="4"/>
      <c r="BG471" s="4"/>
    </row>
    <row r="472" spans="15:59" ht="15.75" customHeight="1">
      <c r="O472" s="4"/>
      <c r="S472" s="4"/>
      <c r="T472" s="4"/>
      <c r="V472" s="4"/>
      <c r="W472" s="4"/>
      <c r="X472" s="4"/>
      <c r="Y472" s="4"/>
      <c r="AD472" s="4"/>
      <c r="AE472" s="4"/>
      <c r="AF472" s="4"/>
      <c r="AG472" s="4"/>
      <c r="AH472" s="4"/>
      <c r="AJ472" s="4"/>
      <c r="AL472" s="4"/>
      <c r="AN472" s="4"/>
      <c r="AP472" s="4"/>
      <c r="AR472" s="4"/>
      <c r="AV472" s="4"/>
      <c r="BD472" s="4"/>
      <c r="BE472" s="4"/>
      <c r="BG472" s="4"/>
    </row>
    <row r="473" spans="15:59" ht="15.75" customHeight="1">
      <c r="O473" s="4"/>
      <c r="S473" s="4"/>
      <c r="T473" s="4"/>
      <c r="V473" s="4"/>
      <c r="W473" s="4"/>
      <c r="X473" s="4"/>
      <c r="Y473" s="4"/>
      <c r="AD473" s="4"/>
      <c r="AE473" s="4"/>
      <c r="AF473" s="4"/>
      <c r="AG473" s="4"/>
      <c r="AH473" s="4"/>
      <c r="AJ473" s="4"/>
      <c r="AL473" s="4"/>
      <c r="AN473" s="4"/>
      <c r="AP473" s="4"/>
      <c r="AR473" s="4"/>
      <c r="AV473" s="4"/>
      <c r="BD473" s="4"/>
      <c r="BE473" s="4"/>
      <c r="BG473" s="4"/>
    </row>
    <row r="474" spans="15:59" ht="15.75" customHeight="1">
      <c r="O474" s="4"/>
      <c r="S474" s="4"/>
      <c r="T474" s="4"/>
      <c r="V474" s="4"/>
      <c r="W474" s="4"/>
      <c r="X474" s="4"/>
      <c r="Y474" s="4"/>
      <c r="AD474" s="4"/>
      <c r="AE474" s="4"/>
      <c r="AF474" s="4"/>
      <c r="AG474" s="4"/>
      <c r="AH474" s="4"/>
      <c r="AJ474" s="4"/>
      <c r="AL474" s="4"/>
      <c r="AN474" s="4"/>
      <c r="AP474" s="4"/>
      <c r="AR474" s="4"/>
      <c r="AV474" s="4"/>
      <c r="BD474" s="4"/>
      <c r="BE474" s="4"/>
      <c r="BG474" s="4"/>
    </row>
    <row r="475" spans="15:59" ht="15.75" customHeight="1">
      <c r="O475" s="4"/>
      <c r="S475" s="4"/>
      <c r="T475" s="4"/>
      <c r="V475" s="4"/>
      <c r="W475" s="4"/>
      <c r="X475" s="4"/>
      <c r="Y475" s="4"/>
      <c r="AD475" s="4"/>
      <c r="AE475" s="4"/>
      <c r="AF475" s="4"/>
      <c r="AG475" s="4"/>
      <c r="AH475" s="4"/>
      <c r="AJ475" s="4"/>
      <c r="AL475" s="4"/>
      <c r="AN475" s="4"/>
      <c r="AP475" s="4"/>
      <c r="AR475" s="4"/>
      <c r="AV475" s="4"/>
      <c r="BD475" s="4"/>
      <c r="BE475" s="4"/>
      <c r="BG475" s="4"/>
    </row>
    <row r="476" spans="15:59" ht="15.75" customHeight="1">
      <c r="O476" s="4"/>
      <c r="S476" s="4"/>
      <c r="T476" s="4"/>
      <c r="V476" s="4"/>
      <c r="W476" s="4"/>
      <c r="X476" s="4"/>
      <c r="Y476" s="4"/>
      <c r="AD476" s="4"/>
      <c r="AE476" s="4"/>
      <c r="AF476" s="4"/>
      <c r="AG476" s="4"/>
      <c r="AH476" s="4"/>
      <c r="AJ476" s="4"/>
      <c r="AL476" s="4"/>
      <c r="AN476" s="4"/>
      <c r="AP476" s="4"/>
      <c r="AR476" s="4"/>
      <c r="AV476" s="4"/>
      <c r="BD476" s="4"/>
      <c r="BE476" s="4"/>
      <c r="BG476" s="4"/>
    </row>
    <row r="477" spans="15:59" ht="15.75" customHeight="1">
      <c r="O477" s="4"/>
      <c r="S477" s="4"/>
      <c r="T477" s="4"/>
      <c r="V477" s="4"/>
      <c r="W477" s="4"/>
      <c r="X477" s="4"/>
      <c r="Y477" s="4"/>
      <c r="AD477" s="4"/>
      <c r="AE477" s="4"/>
      <c r="AF477" s="4"/>
      <c r="AG477" s="4"/>
      <c r="AH477" s="4"/>
      <c r="AJ477" s="4"/>
      <c r="AL477" s="4"/>
      <c r="AN477" s="4"/>
      <c r="AP477" s="4"/>
      <c r="AR477" s="4"/>
      <c r="AV477" s="4"/>
      <c r="BD477" s="4"/>
      <c r="BE477" s="4"/>
      <c r="BG477" s="4"/>
    </row>
    <row r="478" spans="15:59" ht="15.75" customHeight="1">
      <c r="O478" s="4"/>
      <c r="S478" s="4"/>
      <c r="T478" s="4"/>
      <c r="V478" s="4"/>
      <c r="W478" s="4"/>
      <c r="X478" s="4"/>
      <c r="Y478" s="4"/>
      <c r="AD478" s="4"/>
      <c r="AE478" s="4"/>
      <c r="AF478" s="4"/>
      <c r="AG478" s="4"/>
      <c r="AH478" s="4"/>
      <c r="AJ478" s="4"/>
      <c r="AL478" s="4"/>
      <c r="AN478" s="4"/>
      <c r="AP478" s="4"/>
      <c r="AR478" s="4"/>
      <c r="AV478" s="4"/>
      <c r="BD478" s="4"/>
      <c r="BE478" s="4"/>
      <c r="BG478" s="4"/>
    </row>
    <row r="479" spans="15:59" ht="15.75" customHeight="1">
      <c r="O479" s="4"/>
      <c r="S479" s="4"/>
      <c r="T479" s="4"/>
      <c r="V479" s="4"/>
      <c r="W479" s="4"/>
      <c r="X479" s="4"/>
      <c r="Y479" s="4"/>
      <c r="AD479" s="4"/>
      <c r="AE479" s="4"/>
      <c r="AF479" s="4"/>
      <c r="AG479" s="4"/>
      <c r="AH479" s="4"/>
      <c r="AJ479" s="4"/>
      <c r="AL479" s="4"/>
      <c r="AN479" s="4"/>
      <c r="AP479" s="4"/>
      <c r="AR479" s="4"/>
      <c r="AV479" s="4"/>
      <c r="BD479" s="4"/>
      <c r="BE479" s="4"/>
      <c r="BG479" s="4"/>
    </row>
    <row r="480" spans="15:59" ht="15.75" customHeight="1">
      <c r="O480" s="4"/>
      <c r="S480" s="4"/>
      <c r="T480" s="4"/>
      <c r="V480" s="4"/>
      <c r="W480" s="4"/>
      <c r="X480" s="4"/>
      <c r="Y480" s="4"/>
      <c r="AD480" s="4"/>
      <c r="AE480" s="4"/>
      <c r="AF480" s="4"/>
      <c r="AG480" s="4"/>
      <c r="AH480" s="4"/>
      <c r="AJ480" s="4"/>
      <c r="AL480" s="4"/>
      <c r="AN480" s="4"/>
      <c r="AP480" s="4"/>
      <c r="AR480" s="4"/>
      <c r="AV480" s="4"/>
      <c r="BD480" s="4"/>
      <c r="BE480" s="4"/>
      <c r="BG480" s="4"/>
    </row>
    <row r="481" spans="15:59" ht="15.75" customHeight="1">
      <c r="O481" s="4"/>
      <c r="S481" s="4"/>
      <c r="T481" s="4"/>
      <c r="V481" s="4"/>
      <c r="W481" s="4"/>
      <c r="X481" s="4"/>
      <c r="Y481" s="4"/>
      <c r="AD481" s="4"/>
      <c r="AE481" s="4"/>
      <c r="AF481" s="4"/>
      <c r="AG481" s="4"/>
      <c r="AH481" s="4"/>
      <c r="AJ481" s="4"/>
      <c r="AL481" s="4"/>
      <c r="AN481" s="4"/>
      <c r="AP481" s="4"/>
      <c r="AR481" s="4"/>
      <c r="AV481" s="4"/>
      <c r="BD481" s="4"/>
      <c r="BE481" s="4"/>
      <c r="BG481" s="4"/>
    </row>
    <row r="482" spans="15:59" ht="15.75" customHeight="1">
      <c r="O482" s="4"/>
      <c r="S482" s="4"/>
      <c r="T482" s="4"/>
      <c r="V482" s="4"/>
      <c r="W482" s="4"/>
      <c r="X482" s="4"/>
      <c r="Y482" s="4"/>
      <c r="AD482" s="4"/>
      <c r="AE482" s="4"/>
      <c r="AF482" s="4"/>
      <c r="AG482" s="4"/>
      <c r="AH482" s="4"/>
      <c r="AJ482" s="4"/>
      <c r="AL482" s="4"/>
      <c r="AN482" s="4"/>
      <c r="AP482" s="4"/>
      <c r="AR482" s="4"/>
      <c r="AV482" s="4"/>
      <c r="BD482" s="4"/>
      <c r="BE482" s="4"/>
      <c r="BG482" s="4"/>
    </row>
    <row r="483" spans="15:59" ht="15.75" customHeight="1">
      <c r="O483" s="4"/>
      <c r="S483" s="4"/>
      <c r="T483" s="4"/>
      <c r="V483" s="4"/>
      <c r="W483" s="4"/>
      <c r="X483" s="4"/>
      <c r="Y483" s="4"/>
      <c r="AD483" s="4"/>
      <c r="AE483" s="4"/>
      <c r="AF483" s="4"/>
      <c r="AG483" s="4"/>
      <c r="AH483" s="4"/>
      <c r="AJ483" s="4"/>
      <c r="AL483" s="4"/>
      <c r="AN483" s="4"/>
      <c r="AP483" s="4"/>
      <c r="AR483" s="4"/>
      <c r="AV483" s="4"/>
      <c r="BD483" s="4"/>
      <c r="BE483" s="4"/>
      <c r="BG483" s="4"/>
    </row>
    <row r="484" spans="15:59" ht="15.75" customHeight="1">
      <c r="O484" s="4"/>
      <c r="S484" s="4"/>
      <c r="T484" s="4"/>
      <c r="V484" s="4"/>
      <c r="W484" s="4"/>
      <c r="X484" s="4"/>
      <c r="Y484" s="4"/>
      <c r="AD484" s="4"/>
      <c r="AE484" s="4"/>
      <c r="AF484" s="4"/>
      <c r="AG484" s="4"/>
      <c r="AH484" s="4"/>
      <c r="AJ484" s="4"/>
      <c r="AL484" s="4"/>
      <c r="AN484" s="4"/>
      <c r="AP484" s="4"/>
      <c r="AR484" s="4"/>
      <c r="AV484" s="4"/>
      <c r="BD484" s="4"/>
      <c r="BE484" s="4"/>
      <c r="BG484" s="4"/>
    </row>
    <row r="485" spans="15:59" ht="15.75" customHeight="1">
      <c r="O485" s="4"/>
      <c r="S485" s="4"/>
      <c r="T485" s="4"/>
      <c r="V485" s="4"/>
      <c r="W485" s="4"/>
      <c r="X485" s="4"/>
      <c r="Y485" s="4"/>
      <c r="AD485" s="4"/>
      <c r="AE485" s="4"/>
      <c r="AF485" s="4"/>
      <c r="AG485" s="4"/>
      <c r="AH485" s="4"/>
      <c r="AJ485" s="4"/>
      <c r="AL485" s="4"/>
      <c r="AN485" s="4"/>
      <c r="AP485" s="4"/>
      <c r="AR485" s="4"/>
      <c r="AV485" s="4"/>
      <c r="BD485" s="4"/>
      <c r="BE485" s="4"/>
      <c r="BG485" s="4"/>
    </row>
    <row r="486" spans="15:59" ht="15.75" customHeight="1">
      <c r="O486" s="4"/>
      <c r="S486" s="4"/>
      <c r="T486" s="4"/>
      <c r="V486" s="4"/>
      <c r="W486" s="4"/>
      <c r="X486" s="4"/>
      <c r="Y486" s="4"/>
      <c r="AD486" s="4"/>
      <c r="AE486" s="4"/>
      <c r="AF486" s="4"/>
      <c r="AG486" s="4"/>
      <c r="AH486" s="4"/>
      <c r="AJ486" s="4"/>
      <c r="AL486" s="4"/>
      <c r="AN486" s="4"/>
      <c r="AP486" s="4"/>
      <c r="AR486" s="4"/>
      <c r="AV486" s="4"/>
      <c r="BD486" s="4"/>
      <c r="BE486" s="4"/>
      <c r="BG486" s="4"/>
    </row>
    <row r="487" spans="15:59" ht="15.75" customHeight="1">
      <c r="O487" s="4"/>
      <c r="S487" s="4"/>
      <c r="T487" s="4"/>
      <c r="V487" s="4"/>
      <c r="W487" s="4"/>
      <c r="X487" s="4"/>
      <c r="Y487" s="4"/>
      <c r="AD487" s="4"/>
      <c r="AE487" s="4"/>
      <c r="AF487" s="4"/>
      <c r="AG487" s="4"/>
      <c r="AH487" s="4"/>
      <c r="AJ487" s="4"/>
      <c r="AL487" s="4"/>
      <c r="AN487" s="4"/>
      <c r="AP487" s="4"/>
      <c r="AR487" s="4"/>
      <c r="AV487" s="4"/>
      <c r="BD487" s="4"/>
      <c r="BE487" s="4"/>
      <c r="BG487" s="4"/>
    </row>
    <row r="488" spans="15:59" ht="15.75" customHeight="1">
      <c r="O488" s="4"/>
      <c r="S488" s="4"/>
      <c r="T488" s="4"/>
      <c r="V488" s="4"/>
      <c r="W488" s="4"/>
      <c r="X488" s="4"/>
      <c r="Y488" s="4"/>
      <c r="AD488" s="4"/>
      <c r="AE488" s="4"/>
      <c r="AF488" s="4"/>
      <c r="AG488" s="4"/>
      <c r="AH488" s="4"/>
      <c r="AJ488" s="4"/>
      <c r="AL488" s="4"/>
      <c r="AN488" s="4"/>
      <c r="AP488" s="4"/>
      <c r="AR488" s="4"/>
      <c r="AV488" s="4"/>
      <c r="BD488" s="4"/>
      <c r="BE488" s="4"/>
      <c r="BG488" s="4"/>
    </row>
    <row r="489" spans="15:59" ht="15.75" customHeight="1">
      <c r="O489" s="4"/>
      <c r="S489" s="4"/>
      <c r="T489" s="4"/>
      <c r="V489" s="4"/>
      <c r="W489" s="4"/>
      <c r="X489" s="4"/>
      <c r="Y489" s="4"/>
      <c r="AD489" s="4"/>
      <c r="AE489" s="4"/>
      <c r="AF489" s="4"/>
      <c r="AG489" s="4"/>
      <c r="AH489" s="4"/>
      <c r="AJ489" s="4"/>
      <c r="AL489" s="4"/>
      <c r="AN489" s="4"/>
      <c r="AP489" s="4"/>
      <c r="AR489" s="4"/>
      <c r="AV489" s="4"/>
      <c r="BD489" s="4"/>
      <c r="BE489" s="4"/>
      <c r="BG489" s="4"/>
    </row>
    <row r="490" spans="15:59" ht="15.75" customHeight="1">
      <c r="O490" s="4"/>
      <c r="S490" s="4"/>
      <c r="T490" s="4"/>
      <c r="V490" s="4"/>
      <c r="W490" s="4"/>
      <c r="X490" s="4"/>
      <c r="Y490" s="4"/>
      <c r="AD490" s="4"/>
      <c r="AE490" s="4"/>
      <c r="AF490" s="4"/>
      <c r="AG490" s="4"/>
      <c r="AH490" s="4"/>
      <c r="AJ490" s="4"/>
      <c r="AL490" s="4"/>
      <c r="AN490" s="4"/>
      <c r="AP490" s="4"/>
      <c r="AR490" s="4"/>
      <c r="AV490" s="4"/>
      <c r="BD490" s="4"/>
      <c r="BE490" s="4"/>
      <c r="BG490" s="4"/>
    </row>
    <row r="491" spans="15:59" ht="15.75" customHeight="1">
      <c r="O491" s="4"/>
      <c r="S491" s="4"/>
      <c r="T491" s="4"/>
      <c r="V491" s="4"/>
      <c r="W491" s="4"/>
      <c r="X491" s="4"/>
      <c r="Y491" s="4"/>
      <c r="AD491" s="4"/>
      <c r="AE491" s="4"/>
      <c r="AF491" s="4"/>
      <c r="AG491" s="4"/>
      <c r="AH491" s="4"/>
      <c r="AJ491" s="4"/>
      <c r="AL491" s="4"/>
      <c r="AN491" s="4"/>
      <c r="AP491" s="4"/>
      <c r="AR491" s="4"/>
      <c r="AV491" s="4"/>
      <c r="BD491" s="4"/>
      <c r="BE491" s="4"/>
      <c r="BG491" s="4"/>
    </row>
    <row r="492" spans="15:59" ht="15.75" customHeight="1">
      <c r="O492" s="4"/>
      <c r="S492" s="4"/>
      <c r="T492" s="4"/>
      <c r="V492" s="4"/>
      <c r="W492" s="4"/>
      <c r="X492" s="4"/>
      <c r="Y492" s="4"/>
      <c r="AD492" s="4"/>
      <c r="AE492" s="4"/>
      <c r="AF492" s="4"/>
      <c r="AG492" s="4"/>
      <c r="AH492" s="4"/>
      <c r="AJ492" s="4"/>
      <c r="AL492" s="4"/>
      <c r="AN492" s="4"/>
      <c r="AP492" s="4"/>
      <c r="AR492" s="4"/>
      <c r="AV492" s="4"/>
      <c r="BD492" s="4"/>
      <c r="BE492" s="4"/>
      <c r="BG492" s="4"/>
    </row>
    <row r="493" spans="15:59" ht="15.75" customHeight="1">
      <c r="O493" s="4"/>
      <c r="S493" s="4"/>
      <c r="T493" s="4"/>
      <c r="V493" s="4"/>
      <c r="W493" s="4"/>
      <c r="X493" s="4"/>
      <c r="Y493" s="4"/>
      <c r="AD493" s="4"/>
      <c r="AE493" s="4"/>
      <c r="AF493" s="4"/>
      <c r="AG493" s="4"/>
      <c r="AH493" s="4"/>
      <c r="AJ493" s="4"/>
      <c r="AL493" s="4"/>
      <c r="AN493" s="4"/>
      <c r="AP493" s="4"/>
      <c r="AR493" s="4"/>
      <c r="AV493" s="4"/>
      <c r="BD493" s="4"/>
      <c r="BE493" s="4"/>
      <c r="BG493" s="4"/>
    </row>
    <row r="494" spans="15:59" ht="15.75" customHeight="1">
      <c r="O494" s="4"/>
      <c r="S494" s="4"/>
      <c r="T494" s="4"/>
      <c r="V494" s="4"/>
      <c r="W494" s="4"/>
      <c r="X494" s="4"/>
      <c r="Y494" s="4"/>
      <c r="AD494" s="4"/>
      <c r="AE494" s="4"/>
      <c r="AF494" s="4"/>
      <c r="AG494" s="4"/>
      <c r="AH494" s="4"/>
      <c r="AJ494" s="4"/>
      <c r="AL494" s="4"/>
      <c r="AN494" s="4"/>
      <c r="AP494" s="4"/>
      <c r="AR494" s="4"/>
      <c r="AV494" s="4"/>
      <c r="BD494" s="4"/>
      <c r="BE494" s="4"/>
      <c r="BG494" s="4"/>
    </row>
    <row r="495" spans="15:59" ht="15.75" customHeight="1">
      <c r="O495" s="4"/>
      <c r="S495" s="4"/>
      <c r="T495" s="4"/>
      <c r="V495" s="4"/>
      <c r="W495" s="4"/>
      <c r="X495" s="4"/>
      <c r="Y495" s="4"/>
      <c r="AD495" s="4"/>
      <c r="AE495" s="4"/>
      <c r="AF495" s="4"/>
      <c r="AG495" s="4"/>
      <c r="AH495" s="4"/>
      <c r="AJ495" s="4"/>
      <c r="AL495" s="4"/>
      <c r="AN495" s="4"/>
      <c r="AP495" s="4"/>
      <c r="AR495" s="4"/>
      <c r="AV495" s="4"/>
      <c r="BD495" s="4"/>
      <c r="BE495" s="4"/>
      <c r="BG495" s="4"/>
    </row>
    <row r="496" spans="15:59" ht="15.75" customHeight="1">
      <c r="O496" s="4"/>
      <c r="S496" s="4"/>
      <c r="T496" s="4"/>
      <c r="V496" s="4"/>
      <c r="W496" s="4"/>
      <c r="X496" s="4"/>
      <c r="Y496" s="4"/>
      <c r="AD496" s="4"/>
      <c r="AE496" s="4"/>
      <c r="AF496" s="4"/>
      <c r="AG496" s="4"/>
      <c r="AH496" s="4"/>
      <c r="AJ496" s="4"/>
      <c r="AL496" s="4"/>
      <c r="AN496" s="4"/>
      <c r="AP496" s="4"/>
      <c r="AR496" s="4"/>
      <c r="AV496" s="4"/>
      <c r="BD496" s="4"/>
      <c r="BE496" s="4"/>
      <c r="BG496" s="4"/>
    </row>
    <row r="497" spans="15:59" ht="15.75" customHeight="1">
      <c r="O497" s="4"/>
      <c r="S497" s="4"/>
      <c r="T497" s="4"/>
      <c r="V497" s="4"/>
      <c r="W497" s="4"/>
      <c r="X497" s="4"/>
      <c r="Y497" s="4"/>
      <c r="AD497" s="4"/>
      <c r="AE497" s="4"/>
      <c r="AF497" s="4"/>
      <c r="AG497" s="4"/>
      <c r="AH497" s="4"/>
      <c r="AJ497" s="4"/>
      <c r="AL497" s="4"/>
      <c r="AN497" s="4"/>
      <c r="AP497" s="4"/>
      <c r="AR497" s="4"/>
      <c r="AV497" s="4"/>
      <c r="BD497" s="4"/>
      <c r="BE497" s="4"/>
      <c r="BG497" s="4"/>
    </row>
    <row r="498" spans="15:59" ht="15.75" customHeight="1">
      <c r="O498" s="4"/>
      <c r="S498" s="4"/>
      <c r="T498" s="4"/>
      <c r="V498" s="4"/>
      <c r="W498" s="4"/>
      <c r="X498" s="4"/>
      <c r="Y498" s="4"/>
      <c r="AD498" s="4"/>
      <c r="AE498" s="4"/>
      <c r="AF498" s="4"/>
      <c r="AG498" s="4"/>
      <c r="AH498" s="4"/>
      <c r="AJ498" s="4"/>
      <c r="AL498" s="4"/>
      <c r="AN498" s="4"/>
      <c r="AP498" s="4"/>
      <c r="AR498" s="4"/>
      <c r="AV498" s="4"/>
      <c r="BD498" s="4"/>
      <c r="BE498" s="4"/>
      <c r="BG498" s="4"/>
    </row>
    <row r="499" spans="15:59" ht="15.75" customHeight="1">
      <c r="O499" s="4"/>
      <c r="S499" s="4"/>
      <c r="T499" s="4"/>
      <c r="V499" s="4"/>
      <c r="W499" s="4"/>
      <c r="X499" s="4"/>
      <c r="Y499" s="4"/>
      <c r="AD499" s="4"/>
      <c r="AE499" s="4"/>
      <c r="AF499" s="4"/>
      <c r="AG499" s="4"/>
      <c r="AH499" s="4"/>
      <c r="AJ499" s="4"/>
      <c r="AL499" s="4"/>
      <c r="AN499" s="4"/>
      <c r="AP499" s="4"/>
      <c r="AR499" s="4"/>
      <c r="AV499" s="4"/>
      <c r="BD499" s="4"/>
      <c r="BE499" s="4"/>
      <c r="BG499" s="4"/>
    </row>
    <row r="500" spans="15:59" ht="15.75" customHeight="1">
      <c r="O500" s="4"/>
      <c r="S500" s="4"/>
      <c r="T500" s="4"/>
      <c r="V500" s="4"/>
      <c r="W500" s="4"/>
      <c r="X500" s="4"/>
      <c r="Y500" s="4"/>
      <c r="AD500" s="4"/>
      <c r="AE500" s="4"/>
      <c r="AF500" s="4"/>
      <c r="AG500" s="4"/>
      <c r="AH500" s="4"/>
      <c r="AJ500" s="4"/>
      <c r="AL500" s="4"/>
      <c r="AN500" s="4"/>
      <c r="AP500" s="4"/>
      <c r="AR500" s="4"/>
      <c r="AV500" s="4"/>
      <c r="BD500" s="4"/>
      <c r="BE500" s="4"/>
      <c r="BG500" s="4"/>
    </row>
    <row r="501" spans="15:59" ht="15.75" customHeight="1">
      <c r="O501" s="4"/>
      <c r="S501" s="4"/>
      <c r="T501" s="4"/>
      <c r="V501" s="4"/>
      <c r="W501" s="4"/>
      <c r="X501" s="4"/>
      <c r="Y501" s="4"/>
      <c r="AD501" s="4"/>
      <c r="AE501" s="4"/>
      <c r="AF501" s="4"/>
      <c r="AG501" s="4"/>
      <c r="AH501" s="4"/>
      <c r="AJ501" s="4"/>
      <c r="AL501" s="4"/>
      <c r="AN501" s="4"/>
      <c r="AP501" s="4"/>
      <c r="AR501" s="4"/>
      <c r="AV501" s="4"/>
      <c r="BD501" s="4"/>
      <c r="BE501" s="4"/>
      <c r="BG501" s="4"/>
    </row>
    <row r="502" spans="15:59" ht="15.75" customHeight="1">
      <c r="O502" s="4"/>
      <c r="S502" s="4"/>
      <c r="T502" s="4"/>
      <c r="V502" s="4"/>
      <c r="W502" s="4"/>
      <c r="X502" s="4"/>
      <c r="Y502" s="4"/>
      <c r="AD502" s="4"/>
      <c r="AE502" s="4"/>
      <c r="AF502" s="4"/>
      <c r="AG502" s="4"/>
      <c r="AH502" s="4"/>
      <c r="AJ502" s="4"/>
      <c r="AL502" s="4"/>
      <c r="AN502" s="4"/>
      <c r="AP502" s="4"/>
      <c r="AR502" s="4"/>
      <c r="AV502" s="4"/>
      <c r="BD502" s="4"/>
      <c r="BE502" s="4"/>
      <c r="BG502" s="4"/>
    </row>
    <row r="503" spans="15:59" ht="15.75" customHeight="1">
      <c r="O503" s="4"/>
      <c r="S503" s="4"/>
      <c r="T503" s="4"/>
      <c r="V503" s="4"/>
      <c r="W503" s="4"/>
      <c r="X503" s="4"/>
      <c r="Y503" s="4"/>
      <c r="AD503" s="4"/>
      <c r="AE503" s="4"/>
      <c r="AF503" s="4"/>
      <c r="AG503" s="4"/>
      <c r="AH503" s="4"/>
      <c r="AJ503" s="4"/>
      <c r="AL503" s="4"/>
      <c r="AN503" s="4"/>
      <c r="AP503" s="4"/>
      <c r="AR503" s="4"/>
      <c r="AV503" s="4"/>
      <c r="BD503" s="4"/>
      <c r="BE503" s="4"/>
      <c r="BG503" s="4"/>
    </row>
    <row r="504" spans="15:59" ht="15.75" customHeight="1">
      <c r="O504" s="4"/>
      <c r="S504" s="4"/>
      <c r="T504" s="4"/>
      <c r="V504" s="4"/>
      <c r="W504" s="4"/>
      <c r="X504" s="4"/>
      <c r="Y504" s="4"/>
      <c r="AD504" s="4"/>
      <c r="AE504" s="4"/>
      <c r="AF504" s="4"/>
      <c r="AG504" s="4"/>
      <c r="AH504" s="4"/>
      <c r="AJ504" s="4"/>
      <c r="AL504" s="4"/>
      <c r="AN504" s="4"/>
      <c r="AP504" s="4"/>
      <c r="AR504" s="4"/>
      <c r="AV504" s="4"/>
      <c r="BD504" s="4"/>
      <c r="BE504" s="4"/>
      <c r="BG504" s="4"/>
    </row>
    <row r="505" spans="15:59" ht="15.75" customHeight="1">
      <c r="O505" s="4"/>
      <c r="S505" s="4"/>
      <c r="T505" s="4"/>
      <c r="V505" s="4"/>
      <c r="W505" s="4"/>
      <c r="X505" s="4"/>
      <c r="Y505" s="4"/>
      <c r="AD505" s="4"/>
      <c r="AE505" s="4"/>
      <c r="AF505" s="4"/>
      <c r="AG505" s="4"/>
      <c r="AH505" s="4"/>
      <c r="AJ505" s="4"/>
      <c r="AL505" s="4"/>
      <c r="AN505" s="4"/>
      <c r="AP505" s="4"/>
      <c r="AR505" s="4"/>
      <c r="AV505" s="4"/>
      <c r="BD505" s="4"/>
      <c r="BE505" s="4"/>
      <c r="BG505" s="4"/>
    </row>
    <row r="506" spans="15:59" ht="15.75" customHeight="1">
      <c r="O506" s="4"/>
      <c r="S506" s="4"/>
      <c r="T506" s="4"/>
      <c r="V506" s="4"/>
      <c r="W506" s="4"/>
      <c r="X506" s="4"/>
      <c r="Y506" s="4"/>
      <c r="AD506" s="4"/>
      <c r="AE506" s="4"/>
      <c r="AF506" s="4"/>
      <c r="AG506" s="4"/>
      <c r="AH506" s="4"/>
      <c r="AJ506" s="4"/>
      <c r="AL506" s="4"/>
      <c r="AN506" s="4"/>
      <c r="AP506" s="4"/>
      <c r="AR506" s="4"/>
      <c r="AV506" s="4"/>
      <c r="BD506" s="4"/>
      <c r="BE506" s="4"/>
      <c r="BG506" s="4"/>
    </row>
    <row r="507" spans="15:59" ht="15.75" customHeight="1">
      <c r="O507" s="4"/>
      <c r="S507" s="4"/>
      <c r="T507" s="4"/>
      <c r="V507" s="4"/>
      <c r="W507" s="4"/>
      <c r="X507" s="4"/>
      <c r="Y507" s="4"/>
      <c r="AD507" s="4"/>
      <c r="AE507" s="4"/>
      <c r="AF507" s="4"/>
      <c r="AG507" s="4"/>
      <c r="AH507" s="4"/>
      <c r="AJ507" s="4"/>
      <c r="AL507" s="4"/>
      <c r="AN507" s="4"/>
      <c r="AP507" s="4"/>
      <c r="AR507" s="4"/>
      <c r="AV507" s="4"/>
      <c r="BD507" s="4"/>
      <c r="BE507" s="4"/>
      <c r="BG507" s="4"/>
    </row>
    <row r="508" spans="15:59" ht="15.75" customHeight="1">
      <c r="O508" s="4"/>
      <c r="S508" s="4"/>
      <c r="T508" s="4"/>
      <c r="V508" s="4"/>
      <c r="W508" s="4"/>
      <c r="X508" s="4"/>
      <c r="Y508" s="4"/>
      <c r="AD508" s="4"/>
      <c r="AE508" s="4"/>
      <c r="AF508" s="4"/>
      <c r="AG508" s="4"/>
      <c r="AH508" s="4"/>
      <c r="AJ508" s="4"/>
      <c r="AL508" s="4"/>
      <c r="AN508" s="4"/>
      <c r="AP508" s="4"/>
      <c r="AR508" s="4"/>
      <c r="AV508" s="4"/>
      <c r="BD508" s="4"/>
      <c r="BE508" s="4"/>
      <c r="BG508" s="4"/>
    </row>
    <row r="509" spans="15:59" ht="15.75" customHeight="1">
      <c r="O509" s="4"/>
      <c r="S509" s="4"/>
      <c r="T509" s="4"/>
      <c r="V509" s="4"/>
      <c r="W509" s="4"/>
      <c r="X509" s="4"/>
      <c r="Y509" s="4"/>
      <c r="AD509" s="4"/>
      <c r="AE509" s="4"/>
      <c r="AF509" s="4"/>
      <c r="AG509" s="4"/>
      <c r="AH509" s="4"/>
      <c r="AJ509" s="4"/>
      <c r="AL509" s="4"/>
      <c r="AN509" s="4"/>
      <c r="AP509" s="4"/>
      <c r="AR509" s="4"/>
      <c r="AV509" s="4"/>
      <c r="BD509" s="4"/>
      <c r="BE509" s="4"/>
      <c r="BG509" s="4"/>
    </row>
    <row r="510" spans="15:59" ht="15.75" customHeight="1">
      <c r="O510" s="4"/>
      <c r="S510" s="4"/>
      <c r="T510" s="4"/>
      <c r="V510" s="4"/>
      <c r="W510" s="4"/>
      <c r="X510" s="4"/>
      <c r="Y510" s="4"/>
      <c r="AD510" s="4"/>
      <c r="AE510" s="4"/>
      <c r="AF510" s="4"/>
      <c r="AG510" s="4"/>
      <c r="AH510" s="4"/>
      <c r="AJ510" s="4"/>
      <c r="AL510" s="4"/>
      <c r="AN510" s="4"/>
      <c r="AP510" s="4"/>
      <c r="AR510" s="4"/>
      <c r="AV510" s="4"/>
      <c r="BD510" s="4"/>
      <c r="BE510" s="4"/>
      <c r="BG510" s="4"/>
    </row>
    <row r="511" spans="15:59" ht="15.75" customHeight="1">
      <c r="O511" s="4"/>
      <c r="S511" s="4"/>
      <c r="T511" s="4"/>
      <c r="V511" s="4"/>
      <c r="W511" s="4"/>
      <c r="X511" s="4"/>
      <c r="Y511" s="4"/>
      <c r="AD511" s="4"/>
      <c r="AE511" s="4"/>
      <c r="AF511" s="4"/>
      <c r="AG511" s="4"/>
      <c r="AH511" s="4"/>
      <c r="AJ511" s="4"/>
      <c r="AL511" s="4"/>
      <c r="AN511" s="4"/>
      <c r="AP511" s="4"/>
      <c r="AR511" s="4"/>
      <c r="AV511" s="4"/>
      <c r="BD511" s="4"/>
      <c r="BE511" s="4"/>
      <c r="BG511" s="4"/>
    </row>
    <row r="512" spans="15:59" ht="15.75" customHeight="1">
      <c r="O512" s="4"/>
      <c r="S512" s="4"/>
      <c r="T512" s="4"/>
      <c r="V512" s="4"/>
      <c r="W512" s="4"/>
      <c r="X512" s="4"/>
      <c r="Y512" s="4"/>
      <c r="AD512" s="4"/>
      <c r="AE512" s="4"/>
      <c r="AF512" s="4"/>
      <c r="AG512" s="4"/>
      <c r="AH512" s="4"/>
      <c r="AJ512" s="4"/>
      <c r="AL512" s="4"/>
      <c r="AN512" s="4"/>
      <c r="AP512" s="4"/>
      <c r="AR512" s="4"/>
      <c r="AV512" s="4"/>
      <c r="BD512" s="4"/>
      <c r="BE512" s="4"/>
      <c r="BG512" s="4"/>
    </row>
    <row r="513" spans="15:59" ht="15.75" customHeight="1">
      <c r="O513" s="4"/>
      <c r="S513" s="4"/>
      <c r="T513" s="4"/>
      <c r="V513" s="4"/>
      <c r="W513" s="4"/>
      <c r="X513" s="4"/>
      <c r="Y513" s="4"/>
      <c r="AD513" s="4"/>
      <c r="AE513" s="4"/>
      <c r="AF513" s="4"/>
      <c r="AG513" s="4"/>
      <c r="AH513" s="4"/>
      <c r="AJ513" s="4"/>
      <c r="AL513" s="4"/>
      <c r="AN513" s="4"/>
      <c r="AP513" s="4"/>
      <c r="AR513" s="4"/>
      <c r="AV513" s="4"/>
      <c r="BD513" s="4"/>
      <c r="BE513" s="4"/>
      <c r="BG513" s="4"/>
    </row>
    <row r="514" spans="15:59" ht="15.75" customHeight="1">
      <c r="O514" s="4"/>
      <c r="S514" s="4"/>
      <c r="T514" s="4"/>
      <c r="V514" s="4"/>
      <c r="W514" s="4"/>
      <c r="X514" s="4"/>
      <c r="Y514" s="4"/>
      <c r="AD514" s="4"/>
      <c r="AE514" s="4"/>
      <c r="AF514" s="4"/>
      <c r="AG514" s="4"/>
      <c r="AH514" s="4"/>
      <c r="AJ514" s="4"/>
      <c r="AL514" s="4"/>
      <c r="AN514" s="4"/>
      <c r="AP514" s="4"/>
      <c r="AR514" s="4"/>
      <c r="AV514" s="4"/>
      <c r="BD514" s="4"/>
      <c r="BE514" s="4"/>
      <c r="BG514" s="4"/>
    </row>
    <row r="515" spans="15:59" ht="15.75" customHeight="1">
      <c r="O515" s="4"/>
      <c r="S515" s="4"/>
      <c r="T515" s="4"/>
      <c r="V515" s="4"/>
      <c r="W515" s="4"/>
      <c r="X515" s="4"/>
      <c r="Y515" s="4"/>
      <c r="AD515" s="4"/>
      <c r="AE515" s="4"/>
      <c r="AF515" s="4"/>
      <c r="AG515" s="4"/>
      <c r="AH515" s="4"/>
      <c r="AJ515" s="4"/>
      <c r="AL515" s="4"/>
      <c r="AN515" s="4"/>
      <c r="AP515" s="4"/>
      <c r="AR515" s="4"/>
      <c r="AV515" s="4"/>
      <c r="BD515" s="4"/>
      <c r="BE515" s="4"/>
      <c r="BG515" s="4"/>
    </row>
    <row r="516" spans="15:59" ht="15.75" customHeight="1">
      <c r="O516" s="4"/>
      <c r="S516" s="4"/>
      <c r="T516" s="4"/>
      <c r="V516" s="4"/>
      <c r="W516" s="4"/>
      <c r="X516" s="4"/>
      <c r="Y516" s="4"/>
      <c r="AD516" s="4"/>
      <c r="AE516" s="4"/>
      <c r="AF516" s="4"/>
      <c r="AG516" s="4"/>
      <c r="AH516" s="4"/>
      <c r="AJ516" s="4"/>
      <c r="AL516" s="4"/>
      <c r="AN516" s="4"/>
      <c r="AP516" s="4"/>
      <c r="AR516" s="4"/>
      <c r="AV516" s="4"/>
      <c r="BD516" s="4"/>
      <c r="BE516" s="4"/>
      <c r="BG516" s="4"/>
    </row>
    <row r="517" spans="15:59" ht="15.75" customHeight="1">
      <c r="O517" s="4"/>
      <c r="S517" s="4"/>
      <c r="T517" s="4"/>
      <c r="V517" s="4"/>
      <c r="W517" s="4"/>
      <c r="X517" s="4"/>
      <c r="Y517" s="4"/>
      <c r="AD517" s="4"/>
      <c r="AE517" s="4"/>
      <c r="AF517" s="4"/>
      <c r="AG517" s="4"/>
      <c r="AH517" s="4"/>
      <c r="AJ517" s="4"/>
      <c r="AL517" s="4"/>
      <c r="AN517" s="4"/>
      <c r="AP517" s="4"/>
      <c r="AR517" s="4"/>
      <c r="AV517" s="4"/>
      <c r="BD517" s="4"/>
      <c r="BE517" s="4"/>
      <c r="BG517" s="4"/>
    </row>
    <row r="518" spans="15:59" ht="15.75" customHeight="1">
      <c r="O518" s="4"/>
      <c r="S518" s="4"/>
      <c r="T518" s="4"/>
      <c r="V518" s="4"/>
      <c r="W518" s="4"/>
      <c r="X518" s="4"/>
      <c r="Y518" s="4"/>
      <c r="AD518" s="4"/>
      <c r="AE518" s="4"/>
      <c r="AF518" s="4"/>
      <c r="AG518" s="4"/>
      <c r="AH518" s="4"/>
      <c r="AJ518" s="4"/>
      <c r="AL518" s="4"/>
      <c r="AN518" s="4"/>
      <c r="AP518" s="4"/>
      <c r="AR518" s="4"/>
      <c r="AV518" s="4"/>
      <c r="BD518" s="4"/>
      <c r="BE518" s="4"/>
      <c r="BG518" s="4"/>
    </row>
    <row r="519" spans="15:59" ht="15.75" customHeight="1">
      <c r="O519" s="4"/>
      <c r="S519" s="4"/>
      <c r="T519" s="4"/>
      <c r="V519" s="4"/>
      <c r="W519" s="4"/>
      <c r="X519" s="4"/>
      <c r="Y519" s="4"/>
      <c r="AD519" s="4"/>
      <c r="AE519" s="4"/>
      <c r="AF519" s="4"/>
      <c r="AG519" s="4"/>
      <c r="AH519" s="4"/>
      <c r="AJ519" s="4"/>
      <c r="AL519" s="4"/>
      <c r="AN519" s="4"/>
      <c r="AP519" s="4"/>
      <c r="AR519" s="4"/>
      <c r="AV519" s="4"/>
      <c r="BD519" s="4"/>
      <c r="BE519" s="4"/>
      <c r="BG519" s="4"/>
    </row>
    <row r="520" spans="15:59" ht="15.75" customHeight="1">
      <c r="O520" s="4"/>
      <c r="S520" s="4"/>
      <c r="T520" s="4"/>
      <c r="V520" s="4"/>
      <c r="W520" s="4"/>
      <c r="X520" s="4"/>
      <c r="Y520" s="4"/>
      <c r="AD520" s="4"/>
      <c r="AE520" s="4"/>
      <c r="AF520" s="4"/>
      <c r="AG520" s="4"/>
      <c r="AH520" s="4"/>
      <c r="AJ520" s="4"/>
      <c r="AL520" s="4"/>
      <c r="AN520" s="4"/>
      <c r="AP520" s="4"/>
      <c r="AR520" s="4"/>
      <c r="AV520" s="4"/>
      <c r="BD520" s="4"/>
      <c r="BE520" s="4"/>
      <c r="BG520" s="4"/>
    </row>
    <row r="521" spans="15:59" ht="15.75" customHeight="1">
      <c r="O521" s="4"/>
      <c r="S521" s="4"/>
      <c r="T521" s="4"/>
      <c r="V521" s="4"/>
      <c r="W521" s="4"/>
      <c r="X521" s="4"/>
      <c r="Y521" s="4"/>
      <c r="AD521" s="4"/>
      <c r="AE521" s="4"/>
      <c r="AF521" s="4"/>
      <c r="AG521" s="4"/>
      <c r="AH521" s="4"/>
      <c r="AJ521" s="4"/>
      <c r="AL521" s="4"/>
      <c r="AN521" s="4"/>
      <c r="AP521" s="4"/>
      <c r="AR521" s="4"/>
      <c r="AV521" s="4"/>
      <c r="BD521" s="4"/>
      <c r="BE521" s="4"/>
      <c r="BG521" s="4"/>
    </row>
    <row r="522" spans="15:59" ht="15.75" customHeight="1">
      <c r="O522" s="4"/>
      <c r="S522" s="4"/>
      <c r="T522" s="4"/>
      <c r="V522" s="4"/>
      <c r="W522" s="4"/>
      <c r="X522" s="4"/>
      <c r="Y522" s="4"/>
      <c r="AD522" s="4"/>
      <c r="AE522" s="4"/>
      <c r="AF522" s="4"/>
      <c r="AG522" s="4"/>
      <c r="AH522" s="4"/>
      <c r="AJ522" s="4"/>
      <c r="AL522" s="4"/>
      <c r="AN522" s="4"/>
      <c r="AP522" s="4"/>
      <c r="AR522" s="4"/>
      <c r="AV522" s="4"/>
      <c r="BD522" s="4"/>
      <c r="BE522" s="4"/>
      <c r="BG522" s="4"/>
    </row>
    <row r="523" spans="15:59" ht="15.75" customHeight="1">
      <c r="O523" s="4"/>
      <c r="S523" s="4"/>
      <c r="T523" s="4"/>
      <c r="V523" s="4"/>
      <c r="W523" s="4"/>
      <c r="X523" s="4"/>
      <c r="Y523" s="4"/>
      <c r="AD523" s="4"/>
      <c r="AE523" s="4"/>
      <c r="AF523" s="4"/>
      <c r="AG523" s="4"/>
      <c r="AH523" s="4"/>
      <c r="AJ523" s="4"/>
      <c r="AL523" s="4"/>
      <c r="AN523" s="4"/>
      <c r="AP523" s="4"/>
      <c r="AR523" s="4"/>
      <c r="AV523" s="4"/>
      <c r="BD523" s="4"/>
      <c r="BE523" s="4"/>
      <c r="BG523" s="4"/>
    </row>
    <row r="524" spans="15:59" ht="15.75" customHeight="1">
      <c r="O524" s="4"/>
      <c r="S524" s="4"/>
      <c r="T524" s="4"/>
      <c r="V524" s="4"/>
      <c r="W524" s="4"/>
      <c r="X524" s="4"/>
      <c r="Y524" s="4"/>
      <c r="AD524" s="4"/>
      <c r="AE524" s="4"/>
      <c r="AF524" s="4"/>
      <c r="AG524" s="4"/>
      <c r="AH524" s="4"/>
      <c r="AJ524" s="4"/>
      <c r="AL524" s="4"/>
      <c r="AN524" s="4"/>
      <c r="AP524" s="4"/>
      <c r="AR524" s="4"/>
      <c r="AV524" s="4"/>
      <c r="BD524" s="4"/>
      <c r="BE524" s="4"/>
      <c r="BG524" s="4"/>
    </row>
    <row r="525" spans="15:59" ht="15.75" customHeight="1">
      <c r="O525" s="4"/>
      <c r="S525" s="4"/>
      <c r="T525" s="4"/>
      <c r="V525" s="4"/>
      <c r="W525" s="4"/>
      <c r="X525" s="4"/>
      <c r="Y525" s="4"/>
      <c r="AD525" s="4"/>
      <c r="AE525" s="4"/>
      <c r="AF525" s="4"/>
      <c r="AG525" s="4"/>
      <c r="AH525" s="4"/>
      <c r="AJ525" s="4"/>
      <c r="AL525" s="4"/>
      <c r="AN525" s="4"/>
      <c r="AP525" s="4"/>
      <c r="AR525" s="4"/>
      <c r="AV525" s="4"/>
      <c r="BD525" s="4"/>
      <c r="BE525" s="4"/>
      <c r="BG525" s="4"/>
    </row>
    <row r="526" spans="15:59" ht="15.75" customHeight="1">
      <c r="O526" s="4"/>
      <c r="S526" s="4"/>
      <c r="T526" s="4"/>
      <c r="V526" s="4"/>
      <c r="W526" s="4"/>
      <c r="X526" s="4"/>
      <c r="Y526" s="4"/>
      <c r="AD526" s="4"/>
      <c r="AE526" s="4"/>
      <c r="AF526" s="4"/>
      <c r="AG526" s="4"/>
      <c r="AH526" s="4"/>
      <c r="AJ526" s="4"/>
      <c r="AL526" s="4"/>
      <c r="AN526" s="4"/>
      <c r="AP526" s="4"/>
      <c r="AR526" s="4"/>
      <c r="AV526" s="4"/>
      <c r="BD526" s="4"/>
      <c r="BE526" s="4"/>
      <c r="BG526" s="4"/>
    </row>
    <row r="527" spans="15:59" ht="15.75" customHeight="1">
      <c r="O527" s="4"/>
      <c r="S527" s="4"/>
      <c r="T527" s="4"/>
      <c r="V527" s="4"/>
      <c r="W527" s="4"/>
      <c r="X527" s="4"/>
      <c r="Y527" s="4"/>
      <c r="AD527" s="4"/>
      <c r="AE527" s="4"/>
      <c r="AF527" s="4"/>
      <c r="AG527" s="4"/>
      <c r="AH527" s="4"/>
      <c r="AJ527" s="4"/>
      <c r="AL527" s="4"/>
      <c r="AN527" s="4"/>
      <c r="AP527" s="4"/>
      <c r="AR527" s="4"/>
      <c r="AV527" s="4"/>
      <c r="BD527" s="4"/>
      <c r="BE527" s="4"/>
      <c r="BG527" s="4"/>
    </row>
    <row r="528" spans="15:59" ht="15.75" customHeight="1">
      <c r="O528" s="4"/>
      <c r="S528" s="4"/>
      <c r="T528" s="4"/>
      <c r="V528" s="4"/>
      <c r="W528" s="4"/>
      <c r="X528" s="4"/>
      <c r="Y528" s="4"/>
      <c r="AD528" s="4"/>
      <c r="AE528" s="4"/>
      <c r="AF528" s="4"/>
      <c r="AG528" s="4"/>
      <c r="AH528" s="4"/>
      <c r="AJ528" s="4"/>
      <c r="AL528" s="4"/>
      <c r="AN528" s="4"/>
      <c r="AP528" s="4"/>
      <c r="AR528" s="4"/>
      <c r="AV528" s="4"/>
      <c r="BD528" s="4"/>
      <c r="BE528" s="4"/>
      <c r="BG528" s="4"/>
    </row>
    <row r="529" spans="15:59" ht="15.75" customHeight="1">
      <c r="O529" s="4"/>
      <c r="S529" s="4"/>
      <c r="T529" s="4"/>
      <c r="V529" s="4"/>
      <c r="W529" s="4"/>
      <c r="X529" s="4"/>
      <c r="Y529" s="4"/>
      <c r="AD529" s="4"/>
      <c r="AE529" s="4"/>
      <c r="AF529" s="4"/>
      <c r="AG529" s="4"/>
      <c r="AH529" s="4"/>
      <c r="AJ529" s="4"/>
      <c r="AL529" s="4"/>
      <c r="AN529" s="4"/>
      <c r="AP529" s="4"/>
      <c r="AR529" s="4"/>
      <c r="AV529" s="4"/>
      <c r="BD529" s="4"/>
      <c r="BE529" s="4"/>
      <c r="BG529" s="4"/>
    </row>
    <row r="530" spans="15:59" ht="15.75" customHeight="1">
      <c r="O530" s="4"/>
      <c r="S530" s="4"/>
      <c r="T530" s="4"/>
      <c r="V530" s="4"/>
      <c r="W530" s="4"/>
      <c r="X530" s="4"/>
      <c r="Y530" s="4"/>
      <c r="AD530" s="4"/>
      <c r="AE530" s="4"/>
      <c r="AF530" s="4"/>
      <c r="AG530" s="4"/>
      <c r="AH530" s="4"/>
      <c r="AJ530" s="4"/>
      <c r="AL530" s="4"/>
      <c r="AN530" s="4"/>
      <c r="AP530" s="4"/>
      <c r="AR530" s="4"/>
      <c r="AV530" s="4"/>
      <c r="BD530" s="4"/>
      <c r="BE530" s="4"/>
      <c r="BG530" s="4"/>
    </row>
    <row r="531" spans="15:59" ht="15.75" customHeight="1">
      <c r="O531" s="4"/>
      <c r="S531" s="4"/>
      <c r="T531" s="4"/>
      <c r="V531" s="4"/>
      <c r="W531" s="4"/>
      <c r="X531" s="4"/>
      <c r="Y531" s="4"/>
      <c r="AD531" s="4"/>
      <c r="AE531" s="4"/>
      <c r="AF531" s="4"/>
      <c r="AG531" s="4"/>
      <c r="AH531" s="4"/>
      <c r="AJ531" s="4"/>
      <c r="AL531" s="4"/>
      <c r="AN531" s="4"/>
      <c r="AP531" s="4"/>
      <c r="AR531" s="4"/>
      <c r="AV531" s="4"/>
      <c r="BD531" s="4"/>
      <c r="BE531" s="4"/>
      <c r="BG531" s="4"/>
    </row>
    <row r="532" spans="15:59" ht="15.75" customHeight="1">
      <c r="O532" s="4"/>
      <c r="S532" s="4"/>
      <c r="T532" s="4"/>
      <c r="V532" s="4"/>
      <c r="W532" s="4"/>
      <c r="X532" s="4"/>
      <c r="Y532" s="4"/>
      <c r="AD532" s="4"/>
      <c r="AE532" s="4"/>
      <c r="AF532" s="4"/>
      <c r="AG532" s="4"/>
      <c r="AH532" s="4"/>
      <c r="AJ532" s="4"/>
      <c r="AL532" s="4"/>
      <c r="AN532" s="4"/>
      <c r="AP532" s="4"/>
      <c r="AR532" s="4"/>
      <c r="AV532" s="4"/>
      <c r="BD532" s="4"/>
      <c r="BE532" s="4"/>
      <c r="BG532" s="4"/>
    </row>
    <row r="533" spans="15:59" ht="15.75" customHeight="1">
      <c r="O533" s="4"/>
      <c r="S533" s="4"/>
      <c r="T533" s="4"/>
      <c r="V533" s="4"/>
      <c r="W533" s="4"/>
      <c r="X533" s="4"/>
      <c r="Y533" s="4"/>
      <c r="AD533" s="4"/>
      <c r="AE533" s="4"/>
      <c r="AF533" s="4"/>
      <c r="AG533" s="4"/>
      <c r="AH533" s="4"/>
      <c r="AJ533" s="4"/>
      <c r="AL533" s="4"/>
      <c r="AN533" s="4"/>
      <c r="AP533" s="4"/>
      <c r="AR533" s="4"/>
      <c r="AV533" s="4"/>
      <c r="BD533" s="4"/>
      <c r="BE533" s="4"/>
      <c r="BG533" s="4"/>
    </row>
    <row r="534" spans="15:59" ht="15.75" customHeight="1">
      <c r="O534" s="4"/>
      <c r="S534" s="4"/>
      <c r="T534" s="4"/>
      <c r="V534" s="4"/>
      <c r="W534" s="4"/>
      <c r="X534" s="4"/>
      <c r="Y534" s="4"/>
      <c r="AD534" s="4"/>
      <c r="AE534" s="4"/>
      <c r="AF534" s="4"/>
      <c r="AG534" s="4"/>
      <c r="AH534" s="4"/>
      <c r="AJ534" s="4"/>
      <c r="AL534" s="4"/>
      <c r="AN534" s="4"/>
      <c r="AP534" s="4"/>
      <c r="AR534" s="4"/>
      <c r="AV534" s="4"/>
      <c r="BD534" s="4"/>
      <c r="BE534" s="4"/>
      <c r="BG534" s="4"/>
    </row>
    <row r="535" spans="15:59" ht="15.75" customHeight="1">
      <c r="O535" s="4"/>
      <c r="S535" s="4"/>
      <c r="T535" s="4"/>
      <c r="V535" s="4"/>
      <c r="W535" s="4"/>
      <c r="X535" s="4"/>
      <c r="Y535" s="4"/>
      <c r="AD535" s="4"/>
      <c r="AE535" s="4"/>
      <c r="AF535" s="4"/>
      <c r="AG535" s="4"/>
      <c r="AH535" s="4"/>
      <c r="AJ535" s="4"/>
      <c r="AL535" s="4"/>
      <c r="AN535" s="4"/>
      <c r="AP535" s="4"/>
      <c r="AR535" s="4"/>
      <c r="AV535" s="4"/>
      <c r="BD535" s="4"/>
      <c r="BE535" s="4"/>
      <c r="BG535" s="4"/>
    </row>
    <row r="536" spans="15:59" ht="15.75" customHeight="1">
      <c r="O536" s="4"/>
      <c r="S536" s="4"/>
      <c r="T536" s="4"/>
      <c r="V536" s="4"/>
      <c r="W536" s="4"/>
      <c r="X536" s="4"/>
      <c r="Y536" s="4"/>
      <c r="AD536" s="4"/>
      <c r="AE536" s="4"/>
      <c r="AF536" s="4"/>
      <c r="AG536" s="4"/>
      <c r="AH536" s="4"/>
      <c r="AJ536" s="4"/>
      <c r="AL536" s="4"/>
      <c r="AN536" s="4"/>
      <c r="AP536" s="4"/>
      <c r="AR536" s="4"/>
      <c r="AV536" s="4"/>
      <c r="BD536" s="4"/>
      <c r="BE536" s="4"/>
      <c r="BG536" s="4"/>
    </row>
    <row r="537" spans="15:59" ht="15.75" customHeight="1">
      <c r="O537" s="4"/>
      <c r="S537" s="4"/>
      <c r="T537" s="4"/>
      <c r="V537" s="4"/>
      <c r="W537" s="4"/>
      <c r="X537" s="4"/>
      <c r="Y537" s="4"/>
      <c r="AD537" s="4"/>
      <c r="AE537" s="4"/>
      <c r="AF537" s="4"/>
      <c r="AG537" s="4"/>
      <c r="AH537" s="4"/>
      <c r="AJ537" s="4"/>
      <c r="AL537" s="4"/>
      <c r="AN537" s="4"/>
      <c r="AP537" s="4"/>
      <c r="AR537" s="4"/>
      <c r="AV537" s="4"/>
      <c r="BD537" s="4"/>
      <c r="BE537" s="4"/>
      <c r="BG537" s="4"/>
    </row>
    <row r="538" spans="15:59" ht="15.75" customHeight="1">
      <c r="O538" s="4"/>
      <c r="S538" s="4"/>
      <c r="T538" s="4"/>
      <c r="V538" s="4"/>
      <c r="W538" s="4"/>
      <c r="X538" s="4"/>
      <c r="Y538" s="4"/>
      <c r="AD538" s="4"/>
      <c r="AE538" s="4"/>
      <c r="AF538" s="4"/>
      <c r="AG538" s="4"/>
      <c r="AH538" s="4"/>
      <c r="AJ538" s="4"/>
      <c r="AL538" s="4"/>
      <c r="AN538" s="4"/>
      <c r="AP538" s="4"/>
      <c r="AR538" s="4"/>
      <c r="AV538" s="4"/>
      <c r="BD538" s="4"/>
      <c r="BE538" s="4"/>
      <c r="BG538" s="4"/>
    </row>
    <row r="539" spans="15:59" ht="15.75" customHeight="1">
      <c r="O539" s="4"/>
      <c r="S539" s="4"/>
      <c r="T539" s="4"/>
      <c r="V539" s="4"/>
      <c r="W539" s="4"/>
      <c r="X539" s="4"/>
      <c r="Y539" s="4"/>
      <c r="AD539" s="4"/>
      <c r="AE539" s="4"/>
      <c r="AF539" s="4"/>
      <c r="AG539" s="4"/>
      <c r="AH539" s="4"/>
      <c r="AJ539" s="4"/>
      <c r="AL539" s="4"/>
      <c r="AN539" s="4"/>
      <c r="AP539" s="4"/>
      <c r="AR539" s="4"/>
      <c r="AV539" s="4"/>
      <c r="BD539" s="4"/>
      <c r="BE539" s="4"/>
      <c r="BG539" s="4"/>
    </row>
    <row r="540" spans="15:59" ht="15.75" customHeight="1">
      <c r="O540" s="4"/>
      <c r="S540" s="4"/>
      <c r="T540" s="4"/>
      <c r="V540" s="4"/>
      <c r="W540" s="4"/>
      <c r="X540" s="4"/>
      <c r="Y540" s="4"/>
      <c r="AD540" s="4"/>
      <c r="AE540" s="4"/>
      <c r="AF540" s="4"/>
      <c r="AG540" s="4"/>
      <c r="AH540" s="4"/>
      <c r="AJ540" s="4"/>
      <c r="AL540" s="4"/>
      <c r="AN540" s="4"/>
      <c r="AP540" s="4"/>
      <c r="AR540" s="4"/>
      <c r="AV540" s="4"/>
      <c r="BD540" s="4"/>
      <c r="BE540" s="4"/>
      <c r="BG540" s="4"/>
    </row>
    <row r="541" spans="15:59" ht="15.75" customHeight="1">
      <c r="O541" s="4"/>
      <c r="S541" s="4"/>
      <c r="T541" s="4"/>
      <c r="V541" s="4"/>
      <c r="W541" s="4"/>
      <c r="X541" s="4"/>
      <c r="Y541" s="4"/>
      <c r="AD541" s="4"/>
      <c r="AE541" s="4"/>
      <c r="AF541" s="4"/>
      <c r="AG541" s="4"/>
      <c r="AH541" s="4"/>
      <c r="AJ541" s="4"/>
      <c r="AL541" s="4"/>
      <c r="AN541" s="4"/>
      <c r="AP541" s="4"/>
      <c r="AR541" s="4"/>
      <c r="AV541" s="4"/>
      <c r="BD541" s="4"/>
      <c r="BE541" s="4"/>
      <c r="BG541" s="4"/>
    </row>
    <row r="542" spans="15:59" ht="15.75" customHeight="1">
      <c r="O542" s="4"/>
      <c r="S542" s="4"/>
      <c r="T542" s="4"/>
      <c r="V542" s="4"/>
      <c r="W542" s="4"/>
      <c r="X542" s="4"/>
      <c r="Y542" s="4"/>
      <c r="AD542" s="4"/>
      <c r="AE542" s="4"/>
      <c r="AF542" s="4"/>
      <c r="AG542" s="4"/>
      <c r="AH542" s="4"/>
      <c r="AJ542" s="4"/>
      <c r="AL542" s="4"/>
      <c r="AN542" s="4"/>
      <c r="AP542" s="4"/>
      <c r="AR542" s="4"/>
      <c r="AV542" s="4"/>
      <c r="BD542" s="4"/>
      <c r="BE542" s="4"/>
      <c r="BG542" s="4"/>
    </row>
    <row r="543" spans="15:59" ht="15.75" customHeight="1">
      <c r="O543" s="4"/>
      <c r="S543" s="4"/>
      <c r="T543" s="4"/>
      <c r="V543" s="4"/>
      <c r="W543" s="4"/>
      <c r="X543" s="4"/>
      <c r="Y543" s="4"/>
      <c r="AD543" s="4"/>
      <c r="AE543" s="4"/>
      <c r="AF543" s="4"/>
      <c r="AG543" s="4"/>
      <c r="AH543" s="4"/>
      <c r="AJ543" s="4"/>
      <c r="AL543" s="4"/>
      <c r="AN543" s="4"/>
      <c r="AP543" s="4"/>
      <c r="AR543" s="4"/>
      <c r="AV543" s="4"/>
      <c r="BD543" s="4"/>
      <c r="BE543" s="4"/>
      <c r="BG543" s="4"/>
    </row>
    <row r="544" spans="15:59" ht="15.75" customHeight="1">
      <c r="O544" s="4"/>
      <c r="S544" s="4"/>
      <c r="T544" s="4"/>
      <c r="V544" s="4"/>
      <c r="W544" s="4"/>
      <c r="X544" s="4"/>
      <c r="Y544" s="4"/>
      <c r="AD544" s="4"/>
      <c r="AE544" s="4"/>
      <c r="AF544" s="4"/>
      <c r="AG544" s="4"/>
      <c r="AH544" s="4"/>
      <c r="AJ544" s="4"/>
      <c r="AL544" s="4"/>
      <c r="AN544" s="4"/>
      <c r="AP544" s="4"/>
      <c r="AR544" s="4"/>
      <c r="AV544" s="4"/>
      <c r="BD544" s="4"/>
      <c r="BE544" s="4"/>
      <c r="BG544" s="4"/>
    </row>
    <row r="545" spans="15:59" ht="15.75" customHeight="1">
      <c r="O545" s="4"/>
      <c r="S545" s="4"/>
      <c r="T545" s="4"/>
      <c r="V545" s="4"/>
      <c r="W545" s="4"/>
      <c r="X545" s="4"/>
      <c r="Y545" s="4"/>
      <c r="AD545" s="4"/>
      <c r="AE545" s="4"/>
      <c r="AF545" s="4"/>
      <c r="AG545" s="4"/>
      <c r="AH545" s="4"/>
      <c r="AJ545" s="4"/>
      <c r="AL545" s="4"/>
      <c r="AN545" s="4"/>
      <c r="AP545" s="4"/>
      <c r="AR545" s="4"/>
      <c r="AV545" s="4"/>
      <c r="BD545" s="4"/>
      <c r="BE545" s="4"/>
      <c r="BG545" s="4"/>
    </row>
    <row r="546" spans="15:59" ht="15.75" customHeight="1">
      <c r="O546" s="4"/>
      <c r="S546" s="4"/>
      <c r="T546" s="4"/>
      <c r="V546" s="4"/>
      <c r="W546" s="4"/>
      <c r="X546" s="4"/>
      <c r="Y546" s="4"/>
      <c r="AD546" s="4"/>
      <c r="AE546" s="4"/>
      <c r="AF546" s="4"/>
      <c r="AG546" s="4"/>
      <c r="AH546" s="4"/>
      <c r="AJ546" s="4"/>
      <c r="AL546" s="4"/>
      <c r="AN546" s="4"/>
      <c r="AP546" s="4"/>
      <c r="AR546" s="4"/>
      <c r="AV546" s="4"/>
      <c r="BD546" s="4"/>
      <c r="BE546" s="4"/>
      <c r="BG546" s="4"/>
    </row>
    <row r="547" spans="15:59" ht="15.75" customHeight="1">
      <c r="O547" s="4"/>
      <c r="S547" s="4"/>
      <c r="T547" s="4"/>
      <c r="V547" s="4"/>
      <c r="W547" s="4"/>
      <c r="X547" s="4"/>
      <c r="Y547" s="4"/>
      <c r="AD547" s="4"/>
      <c r="AE547" s="4"/>
      <c r="AF547" s="4"/>
      <c r="AG547" s="4"/>
      <c r="AH547" s="4"/>
      <c r="AJ547" s="4"/>
      <c r="AL547" s="4"/>
      <c r="AN547" s="4"/>
      <c r="AP547" s="4"/>
      <c r="AR547" s="4"/>
      <c r="AV547" s="4"/>
      <c r="BD547" s="4"/>
      <c r="BE547" s="4"/>
      <c r="BG547" s="4"/>
    </row>
    <row r="548" spans="15:59" ht="15.75" customHeight="1">
      <c r="O548" s="4"/>
      <c r="S548" s="4"/>
      <c r="T548" s="4"/>
      <c r="V548" s="4"/>
      <c r="W548" s="4"/>
      <c r="X548" s="4"/>
      <c r="Y548" s="4"/>
      <c r="AD548" s="4"/>
      <c r="AE548" s="4"/>
      <c r="AF548" s="4"/>
      <c r="AG548" s="4"/>
      <c r="AH548" s="4"/>
      <c r="AJ548" s="4"/>
      <c r="AL548" s="4"/>
      <c r="AN548" s="4"/>
      <c r="AP548" s="4"/>
      <c r="AR548" s="4"/>
      <c r="AV548" s="4"/>
      <c r="BD548" s="4"/>
      <c r="BE548" s="4"/>
      <c r="BG548" s="4"/>
    </row>
    <row r="549" spans="15:59" ht="15.75" customHeight="1">
      <c r="O549" s="4"/>
      <c r="S549" s="4"/>
      <c r="T549" s="4"/>
      <c r="V549" s="4"/>
      <c r="W549" s="4"/>
      <c r="X549" s="4"/>
      <c r="Y549" s="4"/>
      <c r="AD549" s="4"/>
      <c r="AE549" s="4"/>
      <c r="AF549" s="4"/>
      <c r="AG549" s="4"/>
      <c r="AH549" s="4"/>
      <c r="AJ549" s="4"/>
      <c r="AL549" s="4"/>
      <c r="AN549" s="4"/>
      <c r="AP549" s="4"/>
      <c r="AR549" s="4"/>
      <c r="AV549" s="4"/>
      <c r="BD549" s="4"/>
      <c r="BE549" s="4"/>
      <c r="BG549" s="4"/>
    </row>
    <row r="550" spans="15:59" ht="15.75" customHeight="1">
      <c r="O550" s="4"/>
      <c r="S550" s="4"/>
      <c r="T550" s="4"/>
      <c r="V550" s="4"/>
      <c r="W550" s="4"/>
      <c r="X550" s="4"/>
      <c r="Y550" s="4"/>
      <c r="AD550" s="4"/>
      <c r="AE550" s="4"/>
      <c r="AF550" s="4"/>
      <c r="AG550" s="4"/>
      <c r="AH550" s="4"/>
      <c r="AJ550" s="4"/>
      <c r="AL550" s="4"/>
      <c r="AN550" s="4"/>
      <c r="AP550" s="4"/>
      <c r="AR550" s="4"/>
      <c r="AV550" s="4"/>
      <c r="BD550" s="4"/>
      <c r="BE550" s="4"/>
      <c r="BG550" s="4"/>
    </row>
    <row r="551" spans="15:59" ht="15.75" customHeight="1">
      <c r="O551" s="4"/>
      <c r="S551" s="4"/>
      <c r="T551" s="4"/>
      <c r="V551" s="4"/>
      <c r="W551" s="4"/>
      <c r="X551" s="4"/>
      <c r="Y551" s="4"/>
      <c r="AD551" s="4"/>
      <c r="AE551" s="4"/>
      <c r="AF551" s="4"/>
      <c r="AG551" s="4"/>
      <c r="AH551" s="4"/>
      <c r="AJ551" s="4"/>
      <c r="AL551" s="4"/>
      <c r="AN551" s="4"/>
      <c r="AP551" s="4"/>
      <c r="AR551" s="4"/>
      <c r="AV551" s="4"/>
      <c r="BD551" s="4"/>
      <c r="BE551" s="4"/>
      <c r="BG551" s="4"/>
    </row>
    <row r="552" spans="15:59" ht="15.75" customHeight="1">
      <c r="O552" s="4"/>
      <c r="S552" s="4"/>
      <c r="T552" s="4"/>
      <c r="V552" s="4"/>
      <c r="W552" s="4"/>
      <c r="X552" s="4"/>
      <c r="Y552" s="4"/>
      <c r="AD552" s="4"/>
      <c r="AE552" s="4"/>
      <c r="AF552" s="4"/>
      <c r="AG552" s="4"/>
      <c r="AH552" s="4"/>
      <c r="AJ552" s="4"/>
      <c r="AL552" s="4"/>
      <c r="AN552" s="4"/>
      <c r="AP552" s="4"/>
      <c r="AR552" s="4"/>
      <c r="AV552" s="4"/>
      <c r="BD552" s="4"/>
      <c r="BE552" s="4"/>
      <c r="BG552" s="4"/>
    </row>
    <row r="553" spans="15:59" ht="15.75" customHeight="1">
      <c r="O553" s="4"/>
      <c r="S553" s="4"/>
      <c r="T553" s="4"/>
      <c r="V553" s="4"/>
      <c r="W553" s="4"/>
      <c r="X553" s="4"/>
      <c r="Y553" s="4"/>
      <c r="AD553" s="4"/>
      <c r="AE553" s="4"/>
      <c r="AF553" s="4"/>
      <c r="AG553" s="4"/>
      <c r="AH553" s="4"/>
      <c r="AJ553" s="4"/>
      <c r="AL553" s="4"/>
      <c r="AN553" s="4"/>
      <c r="AP553" s="4"/>
      <c r="AR553" s="4"/>
      <c r="AV553" s="4"/>
      <c r="BD553" s="4"/>
      <c r="BE553" s="4"/>
      <c r="BG553" s="4"/>
    </row>
    <row r="554" spans="15:59" ht="15.75" customHeight="1">
      <c r="O554" s="4"/>
      <c r="S554" s="4"/>
      <c r="T554" s="4"/>
      <c r="V554" s="4"/>
      <c r="W554" s="4"/>
      <c r="X554" s="4"/>
      <c r="Y554" s="4"/>
      <c r="AD554" s="4"/>
      <c r="AE554" s="4"/>
      <c r="AF554" s="4"/>
      <c r="AG554" s="4"/>
      <c r="AH554" s="4"/>
      <c r="AJ554" s="4"/>
      <c r="AL554" s="4"/>
      <c r="AN554" s="4"/>
      <c r="AP554" s="4"/>
      <c r="AR554" s="4"/>
      <c r="AV554" s="4"/>
      <c r="BD554" s="4"/>
      <c r="BE554" s="4"/>
      <c r="BG554" s="4"/>
    </row>
    <row r="555" spans="15:59" ht="15.75" customHeight="1">
      <c r="O555" s="4"/>
      <c r="S555" s="4"/>
      <c r="T555" s="4"/>
      <c r="V555" s="4"/>
      <c r="W555" s="4"/>
      <c r="X555" s="4"/>
      <c r="Y555" s="4"/>
      <c r="AD555" s="4"/>
      <c r="AE555" s="4"/>
      <c r="AF555" s="4"/>
      <c r="AG555" s="4"/>
      <c r="AH555" s="4"/>
      <c r="AJ555" s="4"/>
      <c r="AL555" s="4"/>
      <c r="AN555" s="4"/>
      <c r="AP555" s="4"/>
      <c r="AR555" s="4"/>
      <c r="AV555" s="4"/>
      <c r="BD555" s="4"/>
      <c r="BE555" s="4"/>
      <c r="BG555" s="4"/>
    </row>
    <row r="556" spans="15:59" ht="15.75" customHeight="1">
      <c r="O556" s="4"/>
      <c r="S556" s="4"/>
      <c r="T556" s="4"/>
      <c r="V556" s="4"/>
      <c r="W556" s="4"/>
      <c r="X556" s="4"/>
      <c r="Y556" s="4"/>
      <c r="AD556" s="4"/>
      <c r="AE556" s="4"/>
      <c r="AF556" s="4"/>
      <c r="AG556" s="4"/>
      <c r="AH556" s="4"/>
      <c r="AJ556" s="4"/>
      <c r="AL556" s="4"/>
      <c r="AN556" s="4"/>
      <c r="AP556" s="4"/>
      <c r="AR556" s="4"/>
      <c r="AV556" s="4"/>
      <c r="BD556" s="4"/>
      <c r="BE556" s="4"/>
      <c r="BG556" s="4"/>
    </row>
    <row r="557" spans="15:59" ht="15.75" customHeight="1">
      <c r="O557" s="4"/>
      <c r="S557" s="4"/>
      <c r="T557" s="4"/>
      <c r="V557" s="4"/>
      <c r="W557" s="4"/>
      <c r="X557" s="4"/>
      <c r="Y557" s="4"/>
      <c r="AD557" s="4"/>
      <c r="AE557" s="4"/>
      <c r="AF557" s="4"/>
      <c r="AG557" s="4"/>
      <c r="AH557" s="4"/>
      <c r="AJ557" s="4"/>
      <c r="AL557" s="4"/>
      <c r="AN557" s="4"/>
      <c r="AP557" s="4"/>
      <c r="AR557" s="4"/>
      <c r="AV557" s="4"/>
      <c r="BD557" s="4"/>
      <c r="BE557" s="4"/>
      <c r="BG557" s="4"/>
    </row>
    <row r="558" spans="15:59" ht="15.75" customHeight="1">
      <c r="O558" s="4"/>
      <c r="S558" s="4"/>
      <c r="T558" s="4"/>
      <c r="V558" s="4"/>
      <c r="W558" s="4"/>
      <c r="X558" s="4"/>
      <c r="Y558" s="4"/>
      <c r="AD558" s="4"/>
      <c r="AE558" s="4"/>
      <c r="AF558" s="4"/>
      <c r="AG558" s="4"/>
      <c r="AH558" s="4"/>
      <c r="AJ558" s="4"/>
      <c r="AL558" s="4"/>
      <c r="AN558" s="4"/>
      <c r="AP558" s="4"/>
      <c r="AR558" s="4"/>
      <c r="AV558" s="4"/>
      <c r="BD558" s="4"/>
      <c r="BE558" s="4"/>
      <c r="BG558" s="4"/>
    </row>
    <row r="559" spans="15:59" ht="15.75" customHeight="1">
      <c r="O559" s="4"/>
      <c r="S559" s="4"/>
      <c r="T559" s="4"/>
      <c r="V559" s="4"/>
      <c r="W559" s="4"/>
      <c r="X559" s="4"/>
      <c r="Y559" s="4"/>
      <c r="AD559" s="4"/>
      <c r="AE559" s="4"/>
      <c r="AF559" s="4"/>
      <c r="AG559" s="4"/>
      <c r="AH559" s="4"/>
      <c r="AJ559" s="4"/>
      <c r="AL559" s="4"/>
      <c r="AN559" s="4"/>
      <c r="AP559" s="4"/>
      <c r="AR559" s="4"/>
      <c r="AV559" s="4"/>
      <c r="BD559" s="4"/>
      <c r="BE559" s="4"/>
      <c r="BG559" s="4"/>
    </row>
    <row r="560" spans="15:59" ht="15.75" customHeight="1">
      <c r="O560" s="4"/>
      <c r="S560" s="4"/>
      <c r="T560" s="4"/>
      <c r="V560" s="4"/>
      <c r="W560" s="4"/>
      <c r="X560" s="4"/>
      <c r="Y560" s="4"/>
      <c r="AD560" s="4"/>
      <c r="AE560" s="4"/>
      <c r="AF560" s="4"/>
      <c r="AG560" s="4"/>
      <c r="AH560" s="4"/>
      <c r="AJ560" s="4"/>
      <c r="AL560" s="4"/>
      <c r="AN560" s="4"/>
      <c r="AP560" s="4"/>
      <c r="AR560" s="4"/>
      <c r="AV560" s="4"/>
      <c r="BD560" s="4"/>
      <c r="BE560" s="4"/>
      <c r="BG560" s="4"/>
    </row>
    <row r="561" spans="15:59" ht="15.75" customHeight="1">
      <c r="O561" s="4"/>
      <c r="S561" s="4"/>
      <c r="T561" s="4"/>
      <c r="V561" s="4"/>
      <c r="W561" s="4"/>
      <c r="X561" s="4"/>
      <c r="Y561" s="4"/>
      <c r="AD561" s="4"/>
      <c r="AE561" s="4"/>
      <c r="AF561" s="4"/>
      <c r="AG561" s="4"/>
      <c r="AH561" s="4"/>
      <c r="AJ561" s="4"/>
      <c r="AL561" s="4"/>
      <c r="AN561" s="4"/>
      <c r="AP561" s="4"/>
      <c r="AR561" s="4"/>
      <c r="AV561" s="4"/>
      <c r="BD561" s="4"/>
      <c r="BE561" s="4"/>
      <c r="BG561" s="4"/>
    </row>
    <row r="562" spans="15:59" ht="15.75" customHeight="1">
      <c r="O562" s="4"/>
      <c r="S562" s="4"/>
      <c r="T562" s="4"/>
      <c r="V562" s="4"/>
      <c r="W562" s="4"/>
      <c r="X562" s="4"/>
      <c r="Y562" s="4"/>
      <c r="AD562" s="4"/>
      <c r="AE562" s="4"/>
      <c r="AF562" s="4"/>
      <c r="AG562" s="4"/>
      <c r="AH562" s="4"/>
      <c r="AJ562" s="4"/>
      <c r="AL562" s="4"/>
      <c r="AN562" s="4"/>
      <c r="AP562" s="4"/>
      <c r="AR562" s="4"/>
      <c r="AV562" s="4"/>
      <c r="BD562" s="4"/>
      <c r="BE562" s="4"/>
      <c r="BG562" s="4"/>
    </row>
    <row r="563" spans="15:59" ht="15.75" customHeight="1">
      <c r="O563" s="4"/>
      <c r="S563" s="4"/>
      <c r="T563" s="4"/>
      <c r="V563" s="4"/>
      <c r="W563" s="4"/>
      <c r="X563" s="4"/>
      <c r="Y563" s="4"/>
      <c r="AD563" s="4"/>
      <c r="AE563" s="4"/>
      <c r="AF563" s="4"/>
      <c r="AG563" s="4"/>
      <c r="AH563" s="4"/>
      <c r="AJ563" s="4"/>
      <c r="AL563" s="4"/>
      <c r="AN563" s="4"/>
      <c r="AP563" s="4"/>
      <c r="AR563" s="4"/>
      <c r="AV563" s="4"/>
      <c r="BD563" s="4"/>
      <c r="BE563" s="4"/>
      <c r="BG563" s="4"/>
    </row>
    <row r="564" spans="15:59" ht="15.75" customHeight="1">
      <c r="O564" s="4"/>
      <c r="S564" s="4"/>
      <c r="T564" s="4"/>
      <c r="V564" s="4"/>
      <c r="W564" s="4"/>
      <c r="X564" s="4"/>
      <c r="Y564" s="4"/>
      <c r="AD564" s="4"/>
      <c r="AE564" s="4"/>
      <c r="AF564" s="4"/>
      <c r="AG564" s="4"/>
      <c r="AH564" s="4"/>
      <c r="AJ564" s="4"/>
      <c r="AL564" s="4"/>
      <c r="AN564" s="4"/>
      <c r="AP564" s="4"/>
      <c r="AR564" s="4"/>
      <c r="AV564" s="4"/>
      <c r="BD564" s="4"/>
      <c r="BE564" s="4"/>
      <c r="BG564" s="4"/>
    </row>
    <row r="565" spans="15:59" ht="15.75" customHeight="1">
      <c r="O565" s="4"/>
      <c r="S565" s="4"/>
      <c r="T565" s="4"/>
      <c r="V565" s="4"/>
      <c r="W565" s="4"/>
      <c r="X565" s="4"/>
      <c r="Y565" s="4"/>
      <c r="AD565" s="4"/>
      <c r="AE565" s="4"/>
      <c r="AF565" s="4"/>
      <c r="AG565" s="4"/>
      <c r="AH565" s="4"/>
      <c r="AJ565" s="4"/>
      <c r="AL565" s="4"/>
      <c r="AN565" s="4"/>
      <c r="AP565" s="4"/>
      <c r="AR565" s="4"/>
      <c r="AV565" s="4"/>
      <c r="BD565" s="4"/>
      <c r="BE565" s="4"/>
      <c r="BG565" s="4"/>
    </row>
    <row r="566" spans="15:59" ht="15.75" customHeight="1">
      <c r="O566" s="4"/>
      <c r="S566" s="4"/>
      <c r="T566" s="4"/>
      <c r="V566" s="4"/>
      <c r="W566" s="4"/>
      <c r="X566" s="4"/>
      <c r="Y566" s="4"/>
      <c r="AD566" s="4"/>
      <c r="AE566" s="4"/>
      <c r="AF566" s="4"/>
      <c r="AG566" s="4"/>
      <c r="AH566" s="4"/>
      <c r="AJ566" s="4"/>
      <c r="AL566" s="4"/>
      <c r="AN566" s="4"/>
      <c r="AP566" s="4"/>
      <c r="AR566" s="4"/>
      <c r="AV566" s="4"/>
      <c r="BD566" s="4"/>
      <c r="BE566" s="4"/>
      <c r="BG566" s="4"/>
    </row>
    <row r="567" spans="15:59" ht="15.75" customHeight="1">
      <c r="O567" s="4"/>
      <c r="S567" s="4"/>
      <c r="T567" s="4"/>
      <c r="V567" s="4"/>
      <c r="W567" s="4"/>
      <c r="X567" s="4"/>
      <c r="Y567" s="4"/>
      <c r="AD567" s="4"/>
      <c r="AE567" s="4"/>
      <c r="AF567" s="4"/>
      <c r="AG567" s="4"/>
      <c r="AH567" s="4"/>
      <c r="AJ567" s="4"/>
      <c r="AL567" s="4"/>
      <c r="AN567" s="4"/>
      <c r="AP567" s="4"/>
      <c r="AR567" s="4"/>
      <c r="AV567" s="4"/>
      <c r="BD567" s="4"/>
      <c r="BE567" s="4"/>
      <c r="BG567" s="4"/>
    </row>
    <row r="568" spans="15:59" ht="15.75" customHeight="1">
      <c r="O568" s="4"/>
      <c r="S568" s="4"/>
      <c r="T568" s="4"/>
      <c r="V568" s="4"/>
      <c r="W568" s="4"/>
      <c r="X568" s="4"/>
      <c r="Y568" s="4"/>
      <c r="AD568" s="4"/>
      <c r="AE568" s="4"/>
      <c r="AF568" s="4"/>
      <c r="AG568" s="4"/>
      <c r="AH568" s="4"/>
      <c r="AJ568" s="4"/>
      <c r="AL568" s="4"/>
      <c r="AN568" s="4"/>
      <c r="AP568" s="4"/>
      <c r="AR568" s="4"/>
      <c r="AV568" s="4"/>
      <c r="BD568" s="4"/>
      <c r="BE568" s="4"/>
      <c r="BG568" s="4"/>
    </row>
    <row r="569" spans="15:59" ht="15.75" customHeight="1">
      <c r="O569" s="4"/>
      <c r="S569" s="4"/>
      <c r="T569" s="4"/>
      <c r="V569" s="4"/>
      <c r="W569" s="4"/>
      <c r="X569" s="4"/>
      <c r="Y569" s="4"/>
      <c r="AD569" s="4"/>
      <c r="AE569" s="4"/>
      <c r="AF569" s="4"/>
      <c r="AG569" s="4"/>
      <c r="AH569" s="4"/>
      <c r="AJ569" s="4"/>
      <c r="AL569" s="4"/>
      <c r="AN569" s="4"/>
      <c r="AP569" s="4"/>
      <c r="AR569" s="4"/>
      <c r="AV569" s="4"/>
      <c r="BD569" s="4"/>
      <c r="BE569" s="4"/>
      <c r="BG569" s="4"/>
    </row>
    <row r="570" spans="15:59" ht="15.75" customHeight="1">
      <c r="O570" s="4"/>
      <c r="S570" s="4"/>
      <c r="T570" s="4"/>
      <c r="V570" s="4"/>
      <c r="W570" s="4"/>
      <c r="X570" s="4"/>
      <c r="Y570" s="4"/>
      <c r="AD570" s="4"/>
      <c r="AE570" s="4"/>
      <c r="AF570" s="4"/>
      <c r="AG570" s="4"/>
      <c r="AH570" s="4"/>
      <c r="AJ570" s="4"/>
      <c r="AL570" s="4"/>
      <c r="AN570" s="4"/>
      <c r="AP570" s="4"/>
      <c r="AR570" s="4"/>
      <c r="AV570" s="4"/>
      <c r="BD570" s="4"/>
      <c r="BE570" s="4"/>
      <c r="BG570" s="4"/>
    </row>
    <row r="571" spans="15:59" ht="15.75" customHeight="1">
      <c r="O571" s="4"/>
      <c r="S571" s="4"/>
      <c r="T571" s="4"/>
      <c r="V571" s="4"/>
      <c r="W571" s="4"/>
      <c r="X571" s="4"/>
      <c r="Y571" s="4"/>
      <c r="AD571" s="4"/>
      <c r="AE571" s="4"/>
      <c r="AF571" s="4"/>
      <c r="AG571" s="4"/>
      <c r="AH571" s="4"/>
      <c r="AJ571" s="4"/>
      <c r="AL571" s="4"/>
      <c r="AN571" s="4"/>
      <c r="AP571" s="4"/>
      <c r="AR571" s="4"/>
      <c r="AV571" s="4"/>
      <c r="BD571" s="4"/>
      <c r="BE571" s="4"/>
      <c r="BG571" s="4"/>
    </row>
    <row r="572" spans="15:59" ht="15.75" customHeight="1">
      <c r="O572" s="4"/>
      <c r="S572" s="4"/>
      <c r="T572" s="4"/>
      <c r="V572" s="4"/>
      <c r="W572" s="4"/>
      <c r="X572" s="4"/>
      <c r="Y572" s="4"/>
      <c r="AD572" s="4"/>
      <c r="AE572" s="4"/>
      <c r="AF572" s="4"/>
      <c r="AG572" s="4"/>
      <c r="AH572" s="4"/>
      <c r="AJ572" s="4"/>
      <c r="AL572" s="4"/>
      <c r="AN572" s="4"/>
      <c r="AP572" s="4"/>
      <c r="AR572" s="4"/>
      <c r="AV572" s="4"/>
      <c r="BD572" s="4"/>
      <c r="BE572" s="4"/>
      <c r="BG572" s="4"/>
    </row>
    <row r="573" spans="15:59" ht="15.75" customHeight="1">
      <c r="O573" s="4"/>
      <c r="S573" s="4"/>
      <c r="T573" s="4"/>
      <c r="V573" s="4"/>
      <c r="W573" s="4"/>
      <c r="X573" s="4"/>
      <c r="Y573" s="4"/>
      <c r="AD573" s="4"/>
      <c r="AE573" s="4"/>
      <c r="AF573" s="4"/>
      <c r="AG573" s="4"/>
      <c r="AH573" s="4"/>
      <c r="AJ573" s="4"/>
      <c r="AL573" s="4"/>
      <c r="AN573" s="4"/>
      <c r="AP573" s="4"/>
      <c r="AR573" s="4"/>
      <c r="AV573" s="4"/>
      <c r="BD573" s="4"/>
      <c r="BE573" s="4"/>
      <c r="BG573" s="4"/>
    </row>
    <row r="574" spans="15:59" ht="15.75" customHeight="1">
      <c r="O574" s="4"/>
      <c r="S574" s="4"/>
      <c r="T574" s="4"/>
      <c r="V574" s="4"/>
      <c r="W574" s="4"/>
      <c r="X574" s="4"/>
      <c r="Y574" s="4"/>
      <c r="AD574" s="4"/>
      <c r="AE574" s="4"/>
      <c r="AF574" s="4"/>
      <c r="AG574" s="4"/>
      <c r="AH574" s="4"/>
      <c r="AJ574" s="4"/>
      <c r="AL574" s="4"/>
      <c r="AN574" s="4"/>
      <c r="AP574" s="4"/>
      <c r="AR574" s="4"/>
      <c r="AV574" s="4"/>
      <c r="BD574" s="4"/>
      <c r="BE574" s="4"/>
      <c r="BG574" s="4"/>
    </row>
    <row r="575" spans="15:59" ht="15.75" customHeight="1">
      <c r="O575" s="4"/>
      <c r="S575" s="4"/>
      <c r="T575" s="4"/>
      <c r="V575" s="4"/>
      <c r="W575" s="4"/>
      <c r="X575" s="4"/>
      <c r="Y575" s="4"/>
      <c r="AD575" s="4"/>
      <c r="AE575" s="4"/>
      <c r="AF575" s="4"/>
      <c r="AG575" s="4"/>
      <c r="AH575" s="4"/>
      <c r="AJ575" s="4"/>
      <c r="AL575" s="4"/>
      <c r="AN575" s="4"/>
      <c r="AP575" s="4"/>
      <c r="AR575" s="4"/>
      <c r="AV575" s="4"/>
      <c r="BD575" s="4"/>
      <c r="BE575" s="4"/>
      <c r="BG575" s="4"/>
    </row>
    <row r="576" spans="15:59" ht="15.75" customHeight="1">
      <c r="O576" s="4"/>
      <c r="S576" s="4"/>
      <c r="T576" s="4"/>
      <c r="V576" s="4"/>
      <c r="W576" s="4"/>
      <c r="X576" s="4"/>
      <c r="Y576" s="4"/>
      <c r="AD576" s="4"/>
      <c r="AE576" s="4"/>
      <c r="AF576" s="4"/>
      <c r="AG576" s="4"/>
      <c r="AH576" s="4"/>
      <c r="AJ576" s="4"/>
      <c r="AL576" s="4"/>
      <c r="AN576" s="4"/>
      <c r="AP576" s="4"/>
      <c r="AR576" s="4"/>
      <c r="AV576" s="4"/>
      <c r="BD576" s="4"/>
      <c r="BE576" s="4"/>
      <c r="BG576" s="4"/>
    </row>
    <row r="577" spans="15:59" ht="15.75" customHeight="1">
      <c r="O577" s="4"/>
      <c r="S577" s="4"/>
      <c r="T577" s="4"/>
      <c r="V577" s="4"/>
      <c r="W577" s="4"/>
      <c r="X577" s="4"/>
      <c r="Y577" s="4"/>
      <c r="AD577" s="4"/>
      <c r="AE577" s="4"/>
      <c r="AF577" s="4"/>
      <c r="AG577" s="4"/>
      <c r="AH577" s="4"/>
      <c r="AJ577" s="4"/>
      <c r="AL577" s="4"/>
      <c r="AN577" s="4"/>
      <c r="AP577" s="4"/>
      <c r="AR577" s="4"/>
      <c r="AV577" s="4"/>
      <c r="BD577" s="4"/>
      <c r="BE577" s="4"/>
      <c r="BG577" s="4"/>
    </row>
    <row r="578" spans="15:59" ht="15.75" customHeight="1">
      <c r="O578" s="4"/>
      <c r="S578" s="4"/>
      <c r="T578" s="4"/>
      <c r="V578" s="4"/>
      <c r="W578" s="4"/>
      <c r="X578" s="4"/>
      <c r="Y578" s="4"/>
      <c r="AD578" s="4"/>
      <c r="AE578" s="4"/>
      <c r="AF578" s="4"/>
      <c r="AG578" s="4"/>
      <c r="AH578" s="4"/>
      <c r="AJ578" s="4"/>
      <c r="AL578" s="4"/>
      <c r="AN578" s="4"/>
      <c r="AP578" s="4"/>
      <c r="AR578" s="4"/>
      <c r="AV578" s="4"/>
      <c r="BD578" s="4"/>
      <c r="BE578" s="4"/>
      <c r="BG578" s="4"/>
    </row>
    <row r="579" spans="15:59" ht="15.75" customHeight="1">
      <c r="O579" s="4"/>
      <c r="S579" s="4"/>
      <c r="T579" s="4"/>
      <c r="V579" s="4"/>
      <c r="W579" s="4"/>
      <c r="X579" s="4"/>
      <c r="Y579" s="4"/>
      <c r="AD579" s="4"/>
      <c r="AE579" s="4"/>
      <c r="AF579" s="4"/>
      <c r="AG579" s="4"/>
      <c r="AH579" s="4"/>
      <c r="AJ579" s="4"/>
      <c r="AL579" s="4"/>
      <c r="AN579" s="4"/>
      <c r="AP579" s="4"/>
      <c r="AR579" s="4"/>
      <c r="AV579" s="4"/>
      <c r="BD579" s="4"/>
      <c r="BE579" s="4"/>
      <c r="BG579" s="4"/>
    </row>
    <row r="580" spans="15:59" ht="15.75" customHeight="1">
      <c r="O580" s="4"/>
      <c r="S580" s="4"/>
      <c r="T580" s="4"/>
      <c r="V580" s="4"/>
      <c r="W580" s="4"/>
      <c r="X580" s="4"/>
      <c r="Y580" s="4"/>
      <c r="AD580" s="4"/>
      <c r="AE580" s="4"/>
      <c r="AF580" s="4"/>
      <c r="AG580" s="4"/>
      <c r="AH580" s="4"/>
      <c r="AJ580" s="4"/>
      <c r="AL580" s="4"/>
      <c r="AN580" s="4"/>
      <c r="AP580" s="4"/>
      <c r="AR580" s="4"/>
      <c r="AV580" s="4"/>
      <c r="BD580" s="4"/>
      <c r="BE580" s="4"/>
      <c r="BG580" s="4"/>
    </row>
    <row r="581" spans="15:59" ht="15.75" customHeight="1">
      <c r="O581" s="4"/>
      <c r="S581" s="4"/>
      <c r="T581" s="4"/>
      <c r="V581" s="4"/>
      <c r="W581" s="4"/>
      <c r="X581" s="4"/>
      <c r="Y581" s="4"/>
      <c r="AD581" s="4"/>
      <c r="AE581" s="4"/>
      <c r="AF581" s="4"/>
      <c r="AG581" s="4"/>
      <c r="AH581" s="4"/>
      <c r="AJ581" s="4"/>
      <c r="AL581" s="4"/>
      <c r="AN581" s="4"/>
      <c r="AP581" s="4"/>
      <c r="AR581" s="4"/>
      <c r="AV581" s="4"/>
      <c r="BD581" s="4"/>
      <c r="BE581" s="4"/>
      <c r="BG581" s="4"/>
    </row>
    <row r="582" spans="15:59" ht="15.75" customHeight="1">
      <c r="O582" s="4"/>
      <c r="S582" s="4"/>
      <c r="T582" s="4"/>
      <c r="V582" s="4"/>
      <c r="W582" s="4"/>
      <c r="X582" s="4"/>
      <c r="Y582" s="4"/>
      <c r="AD582" s="4"/>
      <c r="AE582" s="4"/>
      <c r="AF582" s="4"/>
      <c r="AG582" s="4"/>
      <c r="AH582" s="4"/>
      <c r="AJ582" s="4"/>
      <c r="AL582" s="4"/>
      <c r="AN582" s="4"/>
      <c r="AP582" s="4"/>
      <c r="AR582" s="4"/>
      <c r="AV582" s="4"/>
      <c r="BD582" s="4"/>
      <c r="BE582" s="4"/>
      <c r="BG582" s="4"/>
    </row>
    <row r="583" spans="15:59" ht="15.75" customHeight="1">
      <c r="O583" s="4"/>
      <c r="S583" s="4"/>
      <c r="T583" s="4"/>
      <c r="V583" s="4"/>
      <c r="W583" s="4"/>
      <c r="X583" s="4"/>
      <c r="Y583" s="4"/>
      <c r="AD583" s="4"/>
      <c r="AE583" s="4"/>
      <c r="AF583" s="4"/>
      <c r="AG583" s="4"/>
      <c r="AH583" s="4"/>
      <c r="AJ583" s="4"/>
      <c r="AL583" s="4"/>
      <c r="AN583" s="4"/>
      <c r="AP583" s="4"/>
      <c r="AR583" s="4"/>
      <c r="AV583" s="4"/>
      <c r="BD583" s="4"/>
      <c r="BE583" s="4"/>
      <c r="BG583" s="4"/>
    </row>
    <row r="584" spans="15:59" ht="15.75" customHeight="1">
      <c r="O584" s="4"/>
      <c r="S584" s="4"/>
      <c r="T584" s="4"/>
      <c r="V584" s="4"/>
      <c r="W584" s="4"/>
      <c r="X584" s="4"/>
      <c r="Y584" s="4"/>
      <c r="AD584" s="4"/>
      <c r="AE584" s="4"/>
      <c r="AF584" s="4"/>
      <c r="AG584" s="4"/>
      <c r="AH584" s="4"/>
      <c r="AJ584" s="4"/>
      <c r="AL584" s="4"/>
      <c r="AN584" s="4"/>
      <c r="AP584" s="4"/>
      <c r="AR584" s="4"/>
      <c r="AV584" s="4"/>
      <c r="BD584" s="4"/>
      <c r="BE584" s="4"/>
      <c r="BG584" s="4"/>
    </row>
    <row r="585" spans="15:59" ht="15.75" customHeight="1">
      <c r="O585" s="4"/>
      <c r="S585" s="4"/>
      <c r="T585" s="4"/>
      <c r="V585" s="4"/>
      <c r="W585" s="4"/>
      <c r="X585" s="4"/>
      <c r="Y585" s="4"/>
      <c r="AD585" s="4"/>
      <c r="AE585" s="4"/>
      <c r="AF585" s="4"/>
      <c r="AG585" s="4"/>
      <c r="AH585" s="4"/>
      <c r="AJ585" s="4"/>
      <c r="AL585" s="4"/>
      <c r="AN585" s="4"/>
      <c r="AP585" s="4"/>
      <c r="AR585" s="4"/>
      <c r="AV585" s="4"/>
      <c r="BD585" s="4"/>
      <c r="BE585" s="4"/>
      <c r="BG585" s="4"/>
    </row>
    <row r="586" spans="15:59" ht="15.75" customHeight="1">
      <c r="O586" s="4"/>
      <c r="S586" s="4"/>
      <c r="T586" s="4"/>
      <c r="V586" s="4"/>
      <c r="W586" s="4"/>
      <c r="X586" s="4"/>
      <c r="Y586" s="4"/>
      <c r="AD586" s="4"/>
      <c r="AE586" s="4"/>
      <c r="AF586" s="4"/>
      <c r="AG586" s="4"/>
      <c r="AH586" s="4"/>
      <c r="AJ586" s="4"/>
      <c r="AL586" s="4"/>
      <c r="AN586" s="4"/>
      <c r="AP586" s="4"/>
      <c r="AR586" s="4"/>
      <c r="AV586" s="4"/>
      <c r="BD586" s="4"/>
      <c r="BE586" s="4"/>
      <c r="BG586" s="4"/>
    </row>
    <row r="587" spans="15:59" ht="15.75" customHeight="1">
      <c r="O587" s="4"/>
      <c r="S587" s="4"/>
      <c r="T587" s="4"/>
      <c r="V587" s="4"/>
      <c r="W587" s="4"/>
      <c r="X587" s="4"/>
      <c r="Y587" s="4"/>
      <c r="AD587" s="4"/>
      <c r="AE587" s="4"/>
      <c r="AF587" s="4"/>
      <c r="AG587" s="4"/>
      <c r="AH587" s="4"/>
      <c r="AJ587" s="4"/>
      <c r="AL587" s="4"/>
      <c r="AN587" s="4"/>
      <c r="AP587" s="4"/>
      <c r="AR587" s="4"/>
      <c r="AV587" s="4"/>
      <c r="BD587" s="4"/>
      <c r="BE587" s="4"/>
      <c r="BG587" s="4"/>
    </row>
    <row r="588" spans="15:59" ht="15.75" customHeight="1">
      <c r="O588" s="4"/>
      <c r="S588" s="4"/>
      <c r="T588" s="4"/>
      <c r="V588" s="4"/>
      <c r="W588" s="4"/>
      <c r="X588" s="4"/>
      <c r="Y588" s="4"/>
      <c r="AD588" s="4"/>
      <c r="AE588" s="4"/>
      <c r="AF588" s="4"/>
      <c r="AG588" s="4"/>
      <c r="AH588" s="4"/>
      <c r="AJ588" s="4"/>
      <c r="AL588" s="4"/>
      <c r="AN588" s="4"/>
      <c r="AP588" s="4"/>
      <c r="AR588" s="4"/>
      <c r="AV588" s="4"/>
      <c r="BD588" s="4"/>
      <c r="BE588" s="4"/>
      <c r="BG588" s="4"/>
    </row>
    <row r="589" spans="15:59" ht="15.75" customHeight="1">
      <c r="O589" s="4"/>
      <c r="S589" s="4"/>
      <c r="T589" s="4"/>
      <c r="V589" s="4"/>
      <c r="W589" s="4"/>
      <c r="X589" s="4"/>
      <c r="Y589" s="4"/>
      <c r="AD589" s="4"/>
      <c r="AE589" s="4"/>
      <c r="AF589" s="4"/>
      <c r="AG589" s="4"/>
      <c r="AH589" s="4"/>
      <c r="AJ589" s="4"/>
      <c r="AL589" s="4"/>
      <c r="AN589" s="4"/>
      <c r="AP589" s="4"/>
      <c r="AR589" s="4"/>
      <c r="AV589" s="4"/>
      <c r="BD589" s="4"/>
      <c r="BE589" s="4"/>
      <c r="BG589" s="4"/>
    </row>
    <row r="590" spans="15:59" ht="15.75" customHeight="1">
      <c r="O590" s="4"/>
      <c r="S590" s="4"/>
      <c r="T590" s="4"/>
      <c r="V590" s="4"/>
      <c r="W590" s="4"/>
      <c r="X590" s="4"/>
      <c r="Y590" s="4"/>
      <c r="AD590" s="4"/>
      <c r="AE590" s="4"/>
      <c r="AF590" s="4"/>
      <c r="AG590" s="4"/>
      <c r="AH590" s="4"/>
      <c r="AJ590" s="4"/>
      <c r="AL590" s="4"/>
      <c r="AN590" s="4"/>
      <c r="AP590" s="4"/>
      <c r="AR590" s="4"/>
      <c r="AV590" s="4"/>
      <c r="BD590" s="4"/>
      <c r="BE590" s="4"/>
      <c r="BG590" s="4"/>
    </row>
    <row r="591" spans="15:59" ht="15.75" customHeight="1">
      <c r="O591" s="4"/>
      <c r="S591" s="4"/>
      <c r="T591" s="4"/>
      <c r="V591" s="4"/>
      <c r="W591" s="4"/>
      <c r="X591" s="4"/>
      <c r="Y591" s="4"/>
      <c r="AD591" s="4"/>
      <c r="AE591" s="4"/>
      <c r="AF591" s="4"/>
      <c r="AG591" s="4"/>
      <c r="AH591" s="4"/>
      <c r="AJ591" s="4"/>
      <c r="AL591" s="4"/>
      <c r="AN591" s="4"/>
      <c r="AP591" s="4"/>
      <c r="AR591" s="4"/>
      <c r="AV591" s="4"/>
      <c r="BD591" s="4"/>
      <c r="BE591" s="4"/>
      <c r="BG591" s="4"/>
    </row>
    <row r="592" spans="15:59" ht="15.75" customHeight="1">
      <c r="O592" s="4"/>
      <c r="S592" s="4"/>
      <c r="T592" s="4"/>
      <c r="V592" s="4"/>
      <c r="W592" s="4"/>
      <c r="X592" s="4"/>
      <c r="Y592" s="4"/>
      <c r="AD592" s="4"/>
      <c r="AE592" s="4"/>
      <c r="AF592" s="4"/>
      <c r="AG592" s="4"/>
      <c r="AH592" s="4"/>
      <c r="AJ592" s="4"/>
      <c r="AL592" s="4"/>
      <c r="AN592" s="4"/>
      <c r="AP592" s="4"/>
      <c r="AR592" s="4"/>
      <c r="AV592" s="4"/>
      <c r="BD592" s="4"/>
      <c r="BE592" s="4"/>
      <c r="BG592" s="4"/>
    </row>
    <row r="593" spans="15:59" ht="15.75" customHeight="1">
      <c r="O593" s="4"/>
      <c r="S593" s="4"/>
      <c r="T593" s="4"/>
      <c r="V593" s="4"/>
      <c r="W593" s="4"/>
      <c r="X593" s="4"/>
      <c r="Y593" s="4"/>
      <c r="AD593" s="4"/>
      <c r="AE593" s="4"/>
      <c r="AF593" s="4"/>
      <c r="AG593" s="4"/>
      <c r="AH593" s="4"/>
      <c r="AJ593" s="4"/>
      <c r="AL593" s="4"/>
      <c r="AN593" s="4"/>
      <c r="AP593" s="4"/>
      <c r="AR593" s="4"/>
      <c r="AV593" s="4"/>
      <c r="BD593" s="4"/>
      <c r="BE593" s="4"/>
      <c r="BG593" s="4"/>
    </row>
    <row r="594" spans="15:59" ht="15.75" customHeight="1">
      <c r="O594" s="4"/>
      <c r="S594" s="4"/>
      <c r="T594" s="4"/>
      <c r="V594" s="4"/>
      <c r="W594" s="4"/>
      <c r="X594" s="4"/>
      <c r="Y594" s="4"/>
      <c r="AD594" s="4"/>
      <c r="AE594" s="4"/>
      <c r="AF594" s="4"/>
      <c r="AG594" s="4"/>
      <c r="AH594" s="4"/>
      <c r="AJ594" s="4"/>
      <c r="AL594" s="4"/>
      <c r="AN594" s="4"/>
      <c r="AP594" s="4"/>
      <c r="AR594" s="4"/>
      <c r="AV594" s="4"/>
      <c r="BD594" s="4"/>
      <c r="BE594" s="4"/>
      <c r="BG594" s="4"/>
    </row>
    <row r="595" spans="15:59" ht="15.75" customHeight="1">
      <c r="O595" s="4"/>
      <c r="S595" s="4"/>
      <c r="T595" s="4"/>
      <c r="V595" s="4"/>
      <c r="W595" s="4"/>
      <c r="X595" s="4"/>
      <c r="Y595" s="4"/>
      <c r="AD595" s="4"/>
      <c r="AE595" s="4"/>
      <c r="AF595" s="4"/>
      <c r="AG595" s="4"/>
      <c r="AH595" s="4"/>
      <c r="AJ595" s="4"/>
      <c r="AL595" s="4"/>
      <c r="AN595" s="4"/>
      <c r="AP595" s="4"/>
      <c r="AR595" s="4"/>
      <c r="AV595" s="4"/>
      <c r="BD595" s="4"/>
      <c r="BE595" s="4"/>
      <c r="BG595" s="4"/>
    </row>
    <row r="596" spans="15:59" ht="15.75" customHeight="1">
      <c r="O596" s="4"/>
      <c r="S596" s="4"/>
      <c r="T596" s="4"/>
      <c r="V596" s="4"/>
      <c r="W596" s="4"/>
      <c r="X596" s="4"/>
      <c r="Y596" s="4"/>
      <c r="AD596" s="4"/>
      <c r="AE596" s="4"/>
      <c r="AF596" s="4"/>
      <c r="AG596" s="4"/>
      <c r="AH596" s="4"/>
      <c r="AJ596" s="4"/>
      <c r="AL596" s="4"/>
      <c r="AN596" s="4"/>
      <c r="AP596" s="4"/>
      <c r="AR596" s="4"/>
      <c r="AV596" s="4"/>
      <c r="BD596" s="4"/>
      <c r="BE596" s="4"/>
      <c r="BG596" s="4"/>
    </row>
    <row r="597" spans="15:59" ht="15.75" customHeight="1">
      <c r="O597" s="4"/>
      <c r="S597" s="4"/>
      <c r="T597" s="4"/>
      <c r="V597" s="4"/>
      <c r="W597" s="4"/>
      <c r="X597" s="4"/>
      <c r="Y597" s="4"/>
      <c r="AD597" s="4"/>
      <c r="AE597" s="4"/>
      <c r="AF597" s="4"/>
      <c r="AG597" s="4"/>
      <c r="AH597" s="4"/>
      <c r="AJ597" s="4"/>
      <c r="AL597" s="4"/>
      <c r="AN597" s="4"/>
      <c r="AP597" s="4"/>
      <c r="AR597" s="4"/>
      <c r="AV597" s="4"/>
      <c r="BD597" s="4"/>
      <c r="BE597" s="4"/>
      <c r="BG597" s="4"/>
    </row>
    <row r="598" spans="15:59" ht="15.75" customHeight="1">
      <c r="O598" s="4"/>
      <c r="S598" s="4"/>
      <c r="T598" s="4"/>
      <c r="V598" s="4"/>
      <c r="W598" s="4"/>
      <c r="X598" s="4"/>
      <c r="Y598" s="4"/>
      <c r="AD598" s="4"/>
      <c r="AE598" s="4"/>
      <c r="AF598" s="4"/>
      <c r="AG598" s="4"/>
      <c r="AH598" s="4"/>
      <c r="AJ598" s="4"/>
      <c r="AL598" s="4"/>
      <c r="AN598" s="4"/>
      <c r="AP598" s="4"/>
      <c r="AR598" s="4"/>
      <c r="AV598" s="4"/>
      <c r="BD598" s="4"/>
      <c r="BE598" s="4"/>
      <c r="BG598" s="4"/>
    </row>
    <row r="599" spans="15:59" ht="15.75" customHeight="1">
      <c r="O599" s="4"/>
      <c r="S599" s="4"/>
      <c r="T599" s="4"/>
      <c r="V599" s="4"/>
      <c r="W599" s="4"/>
      <c r="X599" s="4"/>
      <c r="Y599" s="4"/>
      <c r="AD599" s="4"/>
      <c r="AE599" s="4"/>
      <c r="AF599" s="4"/>
      <c r="AG599" s="4"/>
      <c r="AH599" s="4"/>
      <c r="AJ599" s="4"/>
      <c r="AL599" s="4"/>
      <c r="AN599" s="4"/>
      <c r="AP599" s="4"/>
      <c r="AR599" s="4"/>
      <c r="AV599" s="4"/>
      <c r="BD599" s="4"/>
      <c r="BE599" s="4"/>
      <c r="BG599" s="4"/>
    </row>
    <row r="600" spans="15:59" ht="15.75" customHeight="1">
      <c r="O600" s="4"/>
      <c r="S600" s="4"/>
      <c r="T600" s="4"/>
      <c r="V600" s="4"/>
      <c r="W600" s="4"/>
      <c r="X600" s="4"/>
      <c r="Y600" s="4"/>
      <c r="AD600" s="4"/>
      <c r="AE600" s="4"/>
      <c r="AF600" s="4"/>
      <c r="AG600" s="4"/>
      <c r="AH600" s="4"/>
      <c r="AJ600" s="4"/>
      <c r="AL600" s="4"/>
      <c r="AN600" s="4"/>
      <c r="AP600" s="4"/>
      <c r="AR600" s="4"/>
      <c r="AV600" s="4"/>
      <c r="BD600" s="4"/>
      <c r="BE600" s="4"/>
      <c r="BG600" s="4"/>
    </row>
    <row r="601" spans="15:59" ht="15.75" customHeight="1">
      <c r="O601" s="4"/>
      <c r="S601" s="4"/>
      <c r="T601" s="4"/>
      <c r="V601" s="4"/>
      <c r="W601" s="4"/>
      <c r="X601" s="4"/>
      <c r="Y601" s="4"/>
      <c r="AD601" s="4"/>
      <c r="AE601" s="4"/>
      <c r="AF601" s="4"/>
      <c r="AG601" s="4"/>
      <c r="AH601" s="4"/>
      <c r="AJ601" s="4"/>
      <c r="AL601" s="4"/>
      <c r="AN601" s="4"/>
      <c r="AP601" s="4"/>
      <c r="AR601" s="4"/>
      <c r="AV601" s="4"/>
      <c r="BD601" s="4"/>
      <c r="BE601" s="4"/>
      <c r="BG601" s="4"/>
    </row>
    <row r="602" spans="15:59" ht="15.75" customHeight="1">
      <c r="O602" s="4"/>
      <c r="S602" s="4"/>
      <c r="T602" s="4"/>
      <c r="V602" s="4"/>
      <c r="W602" s="4"/>
      <c r="X602" s="4"/>
      <c r="Y602" s="4"/>
      <c r="AD602" s="4"/>
      <c r="AE602" s="4"/>
      <c r="AF602" s="4"/>
      <c r="AG602" s="4"/>
      <c r="AH602" s="4"/>
      <c r="AJ602" s="4"/>
      <c r="AL602" s="4"/>
      <c r="AN602" s="4"/>
      <c r="AP602" s="4"/>
      <c r="AR602" s="4"/>
      <c r="AV602" s="4"/>
      <c r="BD602" s="4"/>
      <c r="BE602" s="4"/>
      <c r="BG602" s="4"/>
    </row>
    <row r="603" spans="15:59" ht="15.75" customHeight="1">
      <c r="O603" s="4"/>
      <c r="S603" s="4"/>
      <c r="T603" s="4"/>
      <c r="V603" s="4"/>
      <c r="W603" s="4"/>
      <c r="X603" s="4"/>
      <c r="Y603" s="4"/>
      <c r="AD603" s="4"/>
      <c r="AE603" s="4"/>
      <c r="AF603" s="4"/>
      <c r="AG603" s="4"/>
      <c r="AH603" s="4"/>
      <c r="AJ603" s="4"/>
      <c r="AL603" s="4"/>
      <c r="AN603" s="4"/>
      <c r="AP603" s="4"/>
      <c r="AR603" s="4"/>
      <c r="AV603" s="4"/>
      <c r="BD603" s="4"/>
      <c r="BE603" s="4"/>
      <c r="BG603" s="4"/>
    </row>
    <row r="604" spans="15:59" ht="15.75" customHeight="1">
      <c r="O604" s="4"/>
      <c r="S604" s="4"/>
      <c r="T604" s="4"/>
      <c r="V604" s="4"/>
      <c r="W604" s="4"/>
      <c r="X604" s="4"/>
      <c r="Y604" s="4"/>
      <c r="AD604" s="4"/>
      <c r="AE604" s="4"/>
      <c r="AF604" s="4"/>
      <c r="AG604" s="4"/>
      <c r="AH604" s="4"/>
      <c r="AJ604" s="4"/>
      <c r="AL604" s="4"/>
      <c r="AN604" s="4"/>
      <c r="AP604" s="4"/>
      <c r="AR604" s="4"/>
      <c r="AV604" s="4"/>
      <c r="BD604" s="4"/>
      <c r="BE604" s="4"/>
      <c r="BG604" s="4"/>
    </row>
    <row r="605" spans="15:59" ht="15.75" customHeight="1">
      <c r="O605" s="4"/>
      <c r="S605" s="4"/>
      <c r="T605" s="4"/>
      <c r="V605" s="4"/>
      <c r="W605" s="4"/>
      <c r="X605" s="4"/>
      <c r="Y605" s="4"/>
      <c r="AD605" s="4"/>
      <c r="AE605" s="4"/>
      <c r="AF605" s="4"/>
      <c r="AG605" s="4"/>
      <c r="AH605" s="4"/>
      <c r="AJ605" s="4"/>
      <c r="AL605" s="4"/>
      <c r="AN605" s="4"/>
      <c r="AP605" s="4"/>
      <c r="AR605" s="4"/>
      <c r="AV605" s="4"/>
      <c r="BD605" s="4"/>
      <c r="BE605" s="4"/>
      <c r="BG605" s="4"/>
    </row>
    <row r="606" spans="15:59" ht="15.75" customHeight="1">
      <c r="O606" s="4"/>
      <c r="S606" s="4"/>
      <c r="T606" s="4"/>
      <c r="V606" s="4"/>
      <c r="W606" s="4"/>
      <c r="X606" s="4"/>
      <c r="Y606" s="4"/>
      <c r="AD606" s="4"/>
      <c r="AE606" s="4"/>
      <c r="AF606" s="4"/>
      <c r="AG606" s="4"/>
      <c r="AH606" s="4"/>
      <c r="AJ606" s="4"/>
      <c r="AL606" s="4"/>
      <c r="AN606" s="4"/>
      <c r="AP606" s="4"/>
      <c r="AR606" s="4"/>
      <c r="AV606" s="4"/>
      <c r="BD606" s="4"/>
      <c r="BE606" s="4"/>
      <c r="BG606" s="4"/>
    </row>
    <row r="607" spans="15:59" ht="15.75" customHeight="1">
      <c r="O607" s="4"/>
      <c r="S607" s="4"/>
      <c r="T607" s="4"/>
      <c r="V607" s="4"/>
      <c r="W607" s="4"/>
      <c r="X607" s="4"/>
      <c r="Y607" s="4"/>
      <c r="AD607" s="4"/>
      <c r="AE607" s="4"/>
      <c r="AF607" s="4"/>
      <c r="AG607" s="4"/>
      <c r="AH607" s="4"/>
      <c r="AJ607" s="4"/>
      <c r="AL607" s="4"/>
      <c r="AN607" s="4"/>
      <c r="AP607" s="4"/>
      <c r="AR607" s="4"/>
      <c r="AV607" s="4"/>
      <c r="BD607" s="4"/>
      <c r="BE607" s="4"/>
      <c r="BG607" s="4"/>
    </row>
    <row r="608" spans="15:59" ht="15.75" customHeight="1">
      <c r="O608" s="4"/>
      <c r="S608" s="4"/>
      <c r="T608" s="4"/>
      <c r="V608" s="4"/>
      <c r="W608" s="4"/>
      <c r="X608" s="4"/>
      <c r="Y608" s="4"/>
      <c r="AD608" s="4"/>
      <c r="AE608" s="4"/>
      <c r="AF608" s="4"/>
      <c r="AG608" s="4"/>
      <c r="AH608" s="4"/>
      <c r="AJ608" s="4"/>
      <c r="AL608" s="4"/>
      <c r="AN608" s="4"/>
      <c r="AP608" s="4"/>
      <c r="AR608" s="4"/>
      <c r="AV608" s="4"/>
      <c r="BD608" s="4"/>
      <c r="BE608" s="4"/>
      <c r="BG608" s="4"/>
    </row>
    <row r="609" spans="15:59" ht="15.75" customHeight="1">
      <c r="O609" s="4"/>
      <c r="S609" s="4"/>
      <c r="T609" s="4"/>
      <c r="V609" s="4"/>
      <c r="W609" s="4"/>
      <c r="X609" s="4"/>
      <c r="Y609" s="4"/>
      <c r="AD609" s="4"/>
      <c r="AE609" s="4"/>
      <c r="AF609" s="4"/>
      <c r="AG609" s="4"/>
      <c r="AH609" s="4"/>
      <c r="AJ609" s="4"/>
      <c r="AL609" s="4"/>
      <c r="AN609" s="4"/>
      <c r="AP609" s="4"/>
      <c r="AR609" s="4"/>
      <c r="AV609" s="4"/>
      <c r="BD609" s="4"/>
      <c r="BE609" s="4"/>
      <c r="BG609" s="4"/>
    </row>
    <row r="610" spans="15:59" ht="15.75" customHeight="1">
      <c r="O610" s="4"/>
      <c r="S610" s="4"/>
      <c r="T610" s="4"/>
      <c r="V610" s="4"/>
      <c r="W610" s="4"/>
      <c r="X610" s="4"/>
      <c r="Y610" s="4"/>
      <c r="AD610" s="4"/>
      <c r="AE610" s="4"/>
      <c r="AF610" s="4"/>
      <c r="AG610" s="4"/>
      <c r="AH610" s="4"/>
      <c r="AJ610" s="4"/>
      <c r="AL610" s="4"/>
      <c r="AN610" s="4"/>
      <c r="AP610" s="4"/>
      <c r="AR610" s="4"/>
      <c r="AV610" s="4"/>
      <c r="BD610" s="4"/>
      <c r="BE610" s="4"/>
      <c r="BG610" s="4"/>
    </row>
    <row r="611" spans="15:59" ht="15.75" customHeight="1">
      <c r="O611" s="4"/>
      <c r="S611" s="4"/>
      <c r="T611" s="4"/>
      <c r="V611" s="4"/>
      <c r="W611" s="4"/>
      <c r="X611" s="4"/>
      <c r="Y611" s="4"/>
      <c r="AD611" s="4"/>
      <c r="AE611" s="4"/>
      <c r="AF611" s="4"/>
      <c r="AG611" s="4"/>
      <c r="AH611" s="4"/>
      <c r="AJ611" s="4"/>
      <c r="AL611" s="4"/>
      <c r="AN611" s="4"/>
      <c r="AP611" s="4"/>
      <c r="AR611" s="4"/>
      <c r="AV611" s="4"/>
      <c r="BD611" s="4"/>
      <c r="BE611" s="4"/>
      <c r="BG611" s="4"/>
    </row>
    <row r="612" spans="15:59" ht="15.75" customHeight="1">
      <c r="O612" s="4"/>
      <c r="S612" s="4"/>
      <c r="T612" s="4"/>
      <c r="V612" s="4"/>
      <c r="W612" s="4"/>
      <c r="X612" s="4"/>
      <c r="Y612" s="4"/>
      <c r="AD612" s="4"/>
      <c r="AE612" s="4"/>
      <c r="AF612" s="4"/>
      <c r="AG612" s="4"/>
      <c r="AH612" s="4"/>
      <c r="AJ612" s="4"/>
      <c r="AL612" s="4"/>
      <c r="AN612" s="4"/>
      <c r="AP612" s="4"/>
      <c r="AR612" s="4"/>
      <c r="AV612" s="4"/>
      <c r="BD612" s="4"/>
      <c r="BE612" s="4"/>
      <c r="BG612" s="4"/>
    </row>
    <row r="613" spans="15:59" ht="15.75" customHeight="1">
      <c r="O613" s="4"/>
      <c r="S613" s="4"/>
      <c r="T613" s="4"/>
      <c r="V613" s="4"/>
      <c r="W613" s="4"/>
      <c r="X613" s="4"/>
      <c r="Y613" s="4"/>
      <c r="AD613" s="4"/>
      <c r="AE613" s="4"/>
      <c r="AF613" s="4"/>
      <c r="AG613" s="4"/>
      <c r="AH613" s="4"/>
      <c r="AJ613" s="4"/>
      <c r="AL613" s="4"/>
      <c r="AN613" s="4"/>
      <c r="AP613" s="4"/>
      <c r="AR613" s="4"/>
      <c r="AV613" s="4"/>
      <c r="BD613" s="4"/>
      <c r="BE613" s="4"/>
      <c r="BG613" s="4"/>
    </row>
    <row r="614" spans="15:59" ht="15.75" customHeight="1">
      <c r="O614" s="4"/>
      <c r="S614" s="4"/>
      <c r="T614" s="4"/>
      <c r="V614" s="4"/>
      <c r="W614" s="4"/>
      <c r="X614" s="4"/>
      <c r="Y614" s="4"/>
      <c r="AD614" s="4"/>
      <c r="AE614" s="4"/>
      <c r="AF614" s="4"/>
      <c r="AG614" s="4"/>
      <c r="AH614" s="4"/>
      <c r="AJ614" s="4"/>
      <c r="AL614" s="4"/>
      <c r="AN614" s="4"/>
      <c r="AP614" s="4"/>
      <c r="AR614" s="4"/>
      <c r="AV614" s="4"/>
      <c r="BD614" s="4"/>
      <c r="BE614" s="4"/>
      <c r="BG614" s="4"/>
    </row>
    <row r="615" spans="15:59" ht="15.75" customHeight="1">
      <c r="O615" s="4"/>
      <c r="S615" s="4"/>
      <c r="T615" s="4"/>
      <c r="V615" s="4"/>
      <c r="W615" s="4"/>
      <c r="X615" s="4"/>
      <c r="Y615" s="4"/>
      <c r="AD615" s="4"/>
      <c r="AE615" s="4"/>
      <c r="AF615" s="4"/>
      <c r="AG615" s="4"/>
      <c r="AH615" s="4"/>
      <c r="AJ615" s="4"/>
      <c r="AL615" s="4"/>
      <c r="AN615" s="4"/>
      <c r="AP615" s="4"/>
      <c r="AR615" s="4"/>
      <c r="AV615" s="4"/>
      <c r="BD615" s="4"/>
      <c r="BE615" s="4"/>
      <c r="BG615" s="4"/>
    </row>
    <row r="616" spans="15:59" ht="15.75" customHeight="1">
      <c r="O616" s="4"/>
      <c r="S616" s="4"/>
      <c r="T616" s="4"/>
      <c r="V616" s="4"/>
      <c r="W616" s="4"/>
      <c r="X616" s="4"/>
      <c r="Y616" s="4"/>
      <c r="AD616" s="4"/>
      <c r="AE616" s="4"/>
      <c r="AF616" s="4"/>
      <c r="AG616" s="4"/>
      <c r="AH616" s="4"/>
      <c r="AJ616" s="4"/>
      <c r="AL616" s="4"/>
      <c r="AN616" s="4"/>
      <c r="AP616" s="4"/>
      <c r="AR616" s="4"/>
      <c r="AV616" s="4"/>
      <c r="BD616" s="4"/>
      <c r="BE616" s="4"/>
      <c r="BG616" s="4"/>
    </row>
    <row r="617" spans="15:59" ht="15.75" customHeight="1">
      <c r="O617" s="4"/>
      <c r="S617" s="4"/>
      <c r="T617" s="4"/>
      <c r="V617" s="4"/>
      <c r="W617" s="4"/>
      <c r="X617" s="4"/>
      <c r="Y617" s="4"/>
      <c r="AD617" s="4"/>
      <c r="AE617" s="4"/>
      <c r="AF617" s="4"/>
      <c r="AG617" s="4"/>
      <c r="AH617" s="4"/>
      <c r="AJ617" s="4"/>
      <c r="AL617" s="4"/>
      <c r="AN617" s="4"/>
      <c r="AP617" s="4"/>
      <c r="AR617" s="4"/>
      <c r="AV617" s="4"/>
      <c r="BD617" s="4"/>
      <c r="BE617" s="4"/>
      <c r="BG617" s="4"/>
    </row>
    <row r="618" spans="15:59" ht="15.75" customHeight="1">
      <c r="O618" s="4"/>
      <c r="S618" s="4"/>
      <c r="T618" s="4"/>
      <c r="V618" s="4"/>
      <c r="W618" s="4"/>
      <c r="X618" s="4"/>
      <c r="Y618" s="4"/>
      <c r="AD618" s="4"/>
      <c r="AE618" s="4"/>
      <c r="AF618" s="4"/>
      <c r="AG618" s="4"/>
      <c r="AH618" s="4"/>
      <c r="AJ618" s="4"/>
      <c r="AL618" s="4"/>
      <c r="AN618" s="4"/>
      <c r="AP618" s="4"/>
      <c r="AR618" s="4"/>
      <c r="AV618" s="4"/>
      <c r="BD618" s="4"/>
      <c r="BE618" s="4"/>
      <c r="BG618" s="4"/>
    </row>
    <row r="619" spans="15:59" ht="15.75" customHeight="1">
      <c r="O619" s="4"/>
      <c r="S619" s="4"/>
      <c r="T619" s="4"/>
      <c r="V619" s="4"/>
      <c r="W619" s="4"/>
      <c r="X619" s="4"/>
      <c r="Y619" s="4"/>
      <c r="AD619" s="4"/>
      <c r="AE619" s="4"/>
      <c r="AF619" s="4"/>
      <c r="AG619" s="4"/>
      <c r="AH619" s="4"/>
      <c r="AJ619" s="4"/>
      <c r="AL619" s="4"/>
      <c r="AN619" s="4"/>
      <c r="AP619" s="4"/>
      <c r="AR619" s="4"/>
      <c r="AV619" s="4"/>
      <c r="BD619" s="4"/>
      <c r="BE619" s="4"/>
      <c r="BG619" s="4"/>
    </row>
    <row r="620" spans="15:59" ht="15.75" customHeight="1">
      <c r="O620" s="4"/>
      <c r="S620" s="4"/>
      <c r="T620" s="4"/>
      <c r="V620" s="4"/>
      <c r="W620" s="4"/>
      <c r="X620" s="4"/>
      <c r="Y620" s="4"/>
      <c r="AD620" s="4"/>
      <c r="AE620" s="4"/>
      <c r="AF620" s="4"/>
      <c r="AG620" s="4"/>
      <c r="AH620" s="4"/>
      <c r="AJ620" s="4"/>
      <c r="AL620" s="4"/>
      <c r="AN620" s="4"/>
      <c r="AP620" s="4"/>
      <c r="AR620" s="4"/>
      <c r="AV620" s="4"/>
      <c r="BD620" s="4"/>
      <c r="BE620" s="4"/>
      <c r="BG620" s="4"/>
    </row>
    <row r="621" spans="15:59" ht="15.75" customHeight="1">
      <c r="O621" s="4"/>
      <c r="S621" s="4"/>
      <c r="T621" s="4"/>
      <c r="V621" s="4"/>
      <c r="W621" s="4"/>
      <c r="X621" s="4"/>
      <c r="Y621" s="4"/>
      <c r="AD621" s="4"/>
      <c r="AE621" s="4"/>
      <c r="AF621" s="4"/>
      <c r="AG621" s="4"/>
      <c r="AH621" s="4"/>
      <c r="AJ621" s="4"/>
      <c r="AL621" s="4"/>
      <c r="AN621" s="4"/>
      <c r="AP621" s="4"/>
      <c r="AR621" s="4"/>
      <c r="AV621" s="4"/>
      <c r="BD621" s="4"/>
      <c r="BE621" s="4"/>
      <c r="BG621" s="4"/>
    </row>
    <row r="622" spans="15:59" ht="15.75" customHeight="1">
      <c r="O622" s="4"/>
      <c r="S622" s="4"/>
      <c r="T622" s="4"/>
      <c r="V622" s="4"/>
      <c r="W622" s="4"/>
      <c r="X622" s="4"/>
      <c r="Y622" s="4"/>
      <c r="AD622" s="4"/>
      <c r="AE622" s="4"/>
      <c r="AF622" s="4"/>
      <c r="AG622" s="4"/>
      <c r="AH622" s="4"/>
      <c r="AJ622" s="4"/>
      <c r="AL622" s="4"/>
      <c r="AN622" s="4"/>
      <c r="AP622" s="4"/>
      <c r="AR622" s="4"/>
      <c r="AV622" s="4"/>
      <c r="BD622" s="4"/>
      <c r="BE622" s="4"/>
      <c r="BG622" s="4"/>
    </row>
    <row r="623" spans="15:59" ht="15.75" customHeight="1">
      <c r="O623" s="4"/>
      <c r="S623" s="4"/>
      <c r="T623" s="4"/>
      <c r="V623" s="4"/>
      <c r="W623" s="4"/>
      <c r="X623" s="4"/>
      <c r="Y623" s="4"/>
      <c r="AD623" s="4"/>
      <c r="AE623" s="4"/>
      <c r="AF623" s="4"/>
      <c r="AG623" s="4"/>
      <c r="AH623" s="4"/>
      <c r="AJ623" s="4"/>
      <c r="AL623" s="4"/>
      <c r="AN623" s="4"/>
      <c r="AP623" s="4"/>
      <c r="AR623" s="4"/>
      <c r="AV623" s="4"/>
      <c r="BD623" s="4"/>
      <c r="BE623" s="4"/>
      <c r="BG623" s="4"/>
    </row>
    <row r="624" spans="15:59" ht="15.75" customHeight="1">
      <c r="O624" s="4"/>
      <c r="S624" s="4"/>
      <c r="T624" s="4"/>
      <c r="V624" s="4"/>
      <c r="W624" s="4"/>
      <c r="X624" s="4"/>
      <c r="Y624" s="4"/>
      <c r="AD624" s="4"/>
      <c r="AE624" s="4"/>
      <c r="AF624" s="4"/>
      <c r="AG624" s="4"/>
      <c r="AH624" s="4"/>
      <c r="AJ624" s="4"/>
      <c r="AL624" s="4"/>
      <c r="AN624" s="4"/>
      <c r="AP624" s="4"/>
      <c r="AR624" s="4"/>
      <c r="AV624" s="4"/>
      <c r="BD624" s="4"/>
      <c r="BE624" s="4"/>
      <c r="BG624" s="4"/>
    </row>
    <row r="625" spans="15:59" ht="15.75" customHeight="1">
      <c r="O625" s="4"/>
      <c r="S625" s="4"/>
      <c r="T625" s="4"/>
      <c r="V625" s="4"/>
      <c r="W625" s="4"/>
      <c r="X625" s="4"/>
      <c r="Y625" s="4"/>
      <c r="AD625" s="4"/>
      <c r="AE625" s="4"/>
      <c r="AF625" s="4"/>
      <c r="AG625" s="4"/>
      <c r="AH625" s="4"/>
      <c r="AJ625" s="4"/>
      <c r="AL625" s="4"/>
      <c r="AN625" s="4"/>
      <c r="AP625" s="4"/>
      <c r="AR625" s="4"/>
      <c r="AV625" s="4"/>
      <c r="BD625" s="4"/>
      <c r="BE625" s="4"/>
      <c r="BG625" s="4"/>
    </row>
    <row r="626" spans="15:59" ht="15.75" customHeight="1">
      <c r="O626" s="4"/>
      <c r="S626" s="4"/>
      <c r="T626" s="4"/>
      <c r="V626" s="4"/>
      <c r="W626" s="4"/>
      <c r="X626" s="4"/>
      <c r="Y626" s="4"/>
      <c r="AD626" s="4"/>
      <c r="AE626" s="4"/>
      <c r="AF626" s="4"/>
      <c r="AG626" s="4"/>
      <c r="AH626" s="4"/>
      <c r="AJ626" s="4"/>
      <c r="AL626" s="4"/>
      <c r="AN626" s="4"/>
      <c r="AP626" s="4"/>
      <c r="AR626" s="4"/>
      <c r="AV626" s="4"/>
      <c r="BD626" s="4"/>
      <c r="BE626" s="4"/>
      <c r="BG626" s="4"/>
    </row>
    <row r="627" spans="15:59" ht="15.75" customHeight="1">
      <c r="O627" s="4"/>
      <c r="S627" s="4"/>
      <c r="T627" s="4"/>
      <c r="V627" s="4"/>
      <c r="W627" s="4"/>
      <c r="X627" s="4"/>
      <c r="Y627" s="4"/>
      <c r="AD627" s="4"/>
      <c r="AE627" s="4"/>
      <c r="AF627" s="4"/>
      <c r="AG627" s="4"/>
      <c r="AH627" s="4"/>
      <c r="AJ627" s="4"/>
      <c r="AL627" s="4"/>
      <c r="AN627" s="4"/>
      <c r="AP627" s="4"/>
      <c r="AR627" s="4"/>
      <c r="AV627" s="4"/>
      <c r="BD627" s="4"/>
      <c r="BE627" s="4"/>
      <c r="BG627" s="4"/>
    </row>
    <row r="628" spans="15:59" ht="15.75" customHeight="1">
      <c r="O628" s="4"/>
      <c r="S628" s="4"/>
      <c r="T628" s="4"/>
      <c r="V628" s="4"/>
      <c r="W628" s="4"/>
      <c r="X628" s="4"/>
      <c r="Y628" s="4"/>
      <c r="AD628" s="4"/>
      <c r="AE628" s="4"/>
      <c r="AF628" s="4"/>
      <c r="AG628" s="4"/>
      <c r="AH628" s="4"/>
      <c r="AJ628" s="4"/>
      <c r="AL628" s="4"/>
      <c r="AN628" s="4"/>
      <c r="AP628" s="4"/>
      <c r="AR628" s="4"/>
      <c r="AV628" s="4"/>
      <c r="BD628" s="4"/>
      <c r="BE628" s="4"/>
      <c r="BG628" s="4"/>
    </row>
    <row r="629" spans="15:59" ht="15.75" customHeight="1">
      <c r="O629" s="4"/>
      <c r="S629" s="4"/>
      <c r="T629" s="4"/>
      <c r="V629" s="4"/>
      <c r="W629" s="4"/>
      <c r="X629" s="4"/>
      <c r="Y629" s="4"/>
      <c r="AD629" s="4"/>
      <c r="AE629" s="4"/>
      <c r="AF629" s="4"/>
      <c r="AG629" s="4"/>
      <c r="AH629" s="4"/>
      <c r="AJ629" s="4"/>
      <c r="AL629" s="4"/>
      <c r="AN629" s="4"/>
      <c r="AP629" s="4"/>
      <c r="AR629" s="4"/>
      <c r="AV629" s="4"/>
      <c r="BD629" s="4"/>
      <c r="BE629" s="4"/>
      <c r="BG629" s="4"/>
    </row>
    <row r="630" spans="15:59" ht="15.75" customHeight="1">
      <c r="O630" s="4"/>
      <c r="S630" s="4"/>
      <c r="T630" s="4"/>
      <c r="V630" s="4"/>
      <c r="W630" s="4"/>
      <c r="X630" s="4"/>
      <c r="Y630" s="4"/>
      <c r="AD630" s="4"/>
      <c r="AE630" s="4"/>
      <c r="AF630" s="4"/>
      <c r="AG630" s="4"/>
      <c r="AH630" s="4"/>
      <c r="AJ630" s="4"/>
      <c r="AL630" s="4"/>
      <c r="AN630" s="4"/>
      <c r="AP630" s="4"/>
      <c r="AR630" s="4"/>
      <c r="AV630" s="4"/>
      <c r="BD630" s="4"/>
      <c r="BE630" s="4"/>
      <c r="BG630" s="4"/>
    </row>
    <row r="631" spans="15:59" ht="15.75" customHeight="1">
      <c r="O631" s="4"/>
      <c r="S631" s="4"/>
      <c r="T631" s="4"/>
      <c r="V631" s="4"/>
      <c r="W631" s="4"/>
      <c r="X631" s="4"/>
      <c r="Y631" s="4"/>
      <c r="AD631" s="4"/>
      <c r="AE631" s="4"/>
      <c r="AF631" s="4"/>
      <c r="AG631" s="4"/>
      <c r="AH631" s="4"/>
      <c r="AJ631" s="4"/>
      <c r="AL631" s="4"/>
      <c r="AN631" s="4"/>
      <c r="AP631" s="4"/>
      <c r="AR631" s="4"/>
      <c r="AV631" s="4"/>
      <c r="BD631" s="4"/>
      <c r="BE631" s="4"/>
      <c r="BG631" s="4"/>
    </row>
    <row r="632" spans="15:59" ht="15.75" customHeight="1">
      <c r="O632" s="4"/>
      <c r="S632" s="4"/>
      <c r="T632" s="4"/>
      <c r="V632" s="4"/>
      <c r="W632" s="4"/>
      <c r="X632" s="4"/>
      <c r="Y632" s="4"/>
      <c r="AD632" s="4"/>
      <c r="AE632" s="4"/>
      <c r="AF632" s="4"/>
      <c r="AG632" s="4"/>
      <c r="AH632" s="4"/>
      <c r="AJ632" s="4"/>
      <c r="AL632" s="4"/>
      <c r="AN632" s="4"/>
      <c r="AP632" s="4"/>
      <c r="AR632" s="4"/>
      <c r="AV632" s="4"/>
      <c r="BD632" s="4"/>
      <c r="BE632" s="4"/>
      <c r="BG632" s="4"/>
    </row>
    <row r="633" spans="15:59" ht="15.75" customHeight="1">
      <c r="O633" s="4"/>
      <c r="S633" s="4"/>
      <c r="T633" s="4"/>
      <c r="V633" s="4"/>
      <c r="W633" s="4"/>
      <c r="X633" s="4"/>
      <c r="Y633" s="4"/>
      <c r="AD633" s="4"/>
      <c r="AE633" s="4"/>
      <c r="AF633" s="4"/>
      <c r="AG633" s="4"/>
      <c r="AH633" s="4"/>
      <c r="AJ633" s="4"/>
      <c r="AL633" s="4"/>
      <c r="AN633" s="4"/>
      <c r="AP633" s="4"/>
      <c r="AR633" s="4"/>
      <c r="AV633" s="4"/>
      <c r="BD633" s="4"/>
      <c r="BE633" s="4"/>
      <c r="BG633" s="4"/>
    </row>
    <row r="634" spans="15:59" ht="15.75" customHeight="1">
      <c r="O634" s="4"/>
      <c r="S634" s="4"/>
      <c r="T634" s="4"/>
      <c r="V634" s="4"/>
      <c r="W634" s="4"/>
      <c r="X634" s="4"/>
      <c r="Y634" s="4"/>
      <c r="AD634" s="4"/>
      <c r="AE634" s="4"/>
      <c r="AF634" s="4"/>
      <c r="AG634" s="4"/>
      <c r="AH634" s="4"/>
      <c r="AJ634" s="4"/>
      <c r="AL634" s="4"/>
      <c r="AN634" s="4"/>
      <c r="AP634" s="4"/>
      <c r="AR634" s="4"/>
      <c r="AV634" s="4"/>
      <c r="BD634" s="4"/>
      <c r="BE634" s="4"/>
      <c r="BG634" s="4"/>
    </row>
    <row r="635" spans="15:59" ht="15.75" customHeight="1">
      <c r="O635" s="4"/>
      <c r="S635" s="4"/>
      <c r="T635" s="4"/>
      <c r="V635" s="4"/>
      <c r="W635" s="4"/>
      <c r="X635" s="4"/>
      <c r="Y635" s="4"/>
      <c r="AD635" s="4"/>
      <c r="AE635" s="4"/>
      <c r="AF635" s="4"/>
      <c r="AG635" s="4"/>
      <c r="AH635" s="4"/>
      <c r="AJ635" s="4"/>
      <c r="AL635" s="4"/>
      <c r="AN635" s="4"/>
      <c r="AP635" s="4"/>
      <c r="AR635" s="4"/>
      <c r="AV635" s="4"/>
      <c r="BD635" s="4"/>
      <c r="BE635" s="4"/>
      <c r="BG635" s="4"/>
    </row>
    <row r="636" spans="15:59" ht="15.75" customHeight="1">
      <c r="O636" s="4"/>
      <c r="S636" s="4"/>
      <c r="T636" s="4"/>
      <c r="V636" s="4"/>
      <c r="W636" s="4"/>
      <c r="X636" s="4"/>
      <c r="Y636" s="4"/>
      <c r="AD636" s="4"/>
      <c r="AE636" s="4"/>
      <c r="AF636" s="4"/>
      <c r="AG636" s="4"/>
      <c r="AH636" s="4"/>
      <c r="AJ636" s="4"/>
      <c r="AL636" s="4"/>
      <c r="AN636" s="4"/>
      <c r="AP636" s="4"/>
      <c r="AR636" s="4"/>
      <c r="AV636" s="4"/>
      <c r="BD636" s="4"/>
      <c r="BE636" s="4"/>
      <c r="BG636" s="4"/>
    </row>
    <row r="637" spans="15:59" ht="15.75" customHeight="1">
      <c r="O637" s="4"/>
      <c r="S637" s="4"/>
      <c r="T637" s="4"/>
      <c r="V637" s="4"/>
      <c r="W637" s="4"/>
      <c r="X637" s="4"/>
      <c r="Y637" s="4"/>
      <c r="AD637" s="4"/>
      <c r="AE637" s="4"/>
      <c r="AF637" s="4"/>
      <c r="AG637" s="4"/>
      <c r="AH637" s="4"/>
      <c r="AJ637" s="4"/>
      <c r="AL637" s="4"/>
      <c r="AN637" s="4"/>
      <c r="AP637" s="4"/>
      <c r="AR637" s="4"/>
      <c r="AV637" s="4"/>
      <c r="BD637" s="4"/>
      <c r="BE637" s="4"/>
      <c r="BG637" s="4"/>
    </row>
    <row r="638" spans="15:59" ht="15.75" customHeight="1">
      <c r="O638" s="4"/>
      <c r="S638" s="4"/>
      <c r="T638" s="4"/>
      <c r="V638" s="4"/>
      <c r="W638" s="4"/>
      <c r="X638" s="4"/>
      <c r="Y638" s="4"/>
      <c r="AD638" s="4"/>
      <c r="AE638" s="4"/>
      <c r="AF638" s="4"/>
      <c r="AG638" s="4"/>
      <c r="AH638" s="4"/>
      <c r="AJ638" s="4"/>
      <c r="AL638" s="4"/>
      <c r="AN638" s="4"/>
      <c r="AP638" s="4"/>
      <c r="AR638" s="4"/>
      <c r="AV638" s="4"/>
      <c r="BD638" s="4"/>
      <c r="BE638" s="4"/>
      <c r="BG638" s="4"/>
    </row>
    <row r="639" spans="15:59" ht="15.75" customHeight="1">
      <c r="O639" s="4"/>
      <c r="S639" s="4"/>
      <c r="T639" s="4"/>
      <c r="V639" s="4"/>
      <c r="W639" s="4"/>
      <c r="X639" s="4"/>
      <c r="Y639" s="4"/>
      <c r="AD639" s="4"/>
      <c r="AE639" s="4"/>
      <c r="AF639" s="4"/>
      <c r="AG639" s="4"/>
      <c r="AH639" s="4"/>
      <c r="AJ639" s="4"/>
      <c r="AL639" s="4"/>
      <c r="AN639" s="4"/>
      <c r="AP639" s="4"/>
      <c r="AR639" s="4"/>
      <c r="AV639" s="4"/>
      <c r="BD639" s="4"/>
      <c r="BE639" s="4"/>
      <c r="BG639" s="4"/>
    </row>
    <row r="640" spans="15:59" ht="15.75" customHeight="1">
      <c r="O640" s="4"/>
      <c r="S640" s="4"/>
      <c r="T640" s="4"/>
      <c r="V640" s="4"/>
      <c r="W640" s="4"/>
      <c r="X640" s="4"/>
      <c r="Y640" s="4"/>
      <c r="AD640" s="4"/>
      <c r="AE640" s="4"/>
      <c r="AF640" s="4"/>
      <c r="AG640" s="4"/>
      <c r="AH640" s="4"/>
      <c r="AJ640" s="4"/>
      <c r="AL640" s="4"/>
      <c r="AN640" s="4"/>
      <c r="AP640" s="4"/>
      <c r="AR640" s="4"/>
      <c r="AV640" s="4"/>
      <c r="BD640" s="4"/>
      <c r="BE640" s="4"/>
      <c r="BG640" s="4"/>
    </row>
    <row r="641" spans="15:59" ht="15.75" customHeight="1">
      <c r="O641" s="4"/>
      <c r="S641" s="4"/>
      <c r="T641" s="4"/>
      <c r="V641" s="4"/>
      <c r="W641" s="4"/>
      <c r="X641" s="4"/>
      <c r="Y641" s="4"/>
      <c r="AD641" s="4"/>
      <c r="AE641" s="4"/>
      <c r="AF641" s="4"/>
      <c r="AG641" s="4"/>
      <c r="AH641" s="4"/>
      <c r="AJ641" s="4"/>
      <c r="AL641" s="4"/>
      <c r="AN641" s="4"/>
      <c r="AP641" s="4"/>
      <c r="AR641" s="4"/>
      <c r="AV641" s="4"/>
      <c r="BD641" s="4"/>
      <c r="BE641" s="4"/>
      <c r="BG641" s="4"/>
    </row>
    <row r="642" spans="15:59" ht="15.75" customHeight="1">
      <c r="O642" s="4"/>
      <c r="S642" s="4"/>
      <c r="T642" s="4"/>
      <c r="V642" s="4"/>
      <c r="W642" s="4"/>
      <c r="X642" s="4"/>
      <c r="Y642" s="4"/>
      <c r="AD642" s="4"/>
      <c r="AE642" s="4"/>
      <c r="AF642" s="4"/>
      <c r="AG642" s="4"/>
      <c r="AH642" s="4"/>
      <c r="AJ642" s="4"/>
      <c r="AL642" s="4"/>
      <c r="AN642" s="4"/>
      <c r="AP642" s="4"/>
      <c r="AR642" s="4"/>
      <c r="AV642" s="4"/>
      <c r="BD642" s="4"/>
      <c r="BE642" s="4"/>
      <c r="BG642" s="4"/>
    </row>
    <row r="643" spans="15:59" ht="15.75" customHeight="1">
      <c r="O643" s="4"/>
      <c r="S643" s="4"/>
      <c r="T643" s="4"/>
      <c r="V643" s="4"/>
      <c r="W643" s="4"/>
      <c r="X643" s="4"/>
      <c r="Y643" s="4"/>
      <c r="AD643" s="4"/>
      <c r="AE643" s="4"/>
      <c r="AF643" s="4"/>
      <c r="AG643" s="4"/>
      <c r="AH643" s="4"/>
      <c r="AJ643" s="4"/>
      <c r="AL643" s="4"/>
      <c r="AN643" s="4"/>
      <c r="AP643" s="4"/>
      <c r="AR643" s="4"/>
      <c r="AV643" s="4"/>
      <c r="BD643" s="4"/>
      <c r="BE643" s="4"/>
      <c r="BG643" s="4"/>
    </row>
    <row r="644" spans="15:59" ht="15.75" customHeight="1">
      <c r="O644" s="4"/>
      <c r="S644" s="4"/>
      <c r="T644" s="4"/>
      <c r="V644" s="4"/>
      <c r="W644" s="4"/>
      <c r="X644" s="4"/>
      <c r="Y644" s="4"/>
      <c r="AD644" s="4"/>
      <c r="AE644" s="4"/>
      <c r="AF644" s="4"/>
      <c r="AG644" s="4"/>
      <c r="AH644" s="4"/>
      <c r="AJ644" s="4"/>
      <c r="AL644" s="4"/>
      <c r="AN644" s="4"/>
      <c r="AP644" s="4"/>
      <c r="AR644" s="4"/>
      <c r="AV644" s="4"/>
      <c r="BD644" s="4"/>
      <c r="BE644" s="4"/>
      <c r="BG644" s="4"/>
    </row>
    <row r="645" spans="15:59" ht="15.75" customHeight="1">
      <c r="O645" s="4"/>
      <c r="S645" s="4"/>
      <c r="T645" s="4"/>
      <c r="V645" s="4"/>
      <c r="W645" s="4"/>
      <c r="X645" s="4"/>
      <c r="Y645" s="4"/>
      <c r="AD645" s="4"/>
      <c r="AE645" s="4"/>
      <c r="AF645" s="4"/>
      <c r="AG645" s="4"/>
      <c r="AH645" s="4"/>
      <c r="AJ645" s="4"/>
      <c r="AL645" s="4"/>
      <c r="AN645" s="4"/>
      <c r="AP645" s="4"/>
      <c r="AR645" s="4"/>
      <c r="AV645" s="4"/>
      <c r="BD645" s="4"/>
      <c r="BE645" s="4"/>
      <c r="BG645" s="4"/>
    </row>
    <row r="646" spans="15:59" ht="15.75" customHeight="1">
      <c r="O646" s="4"/>
      <c r="S646" s="4"/>
      <c r="T646" s="4"/>
      <c r="V646" s="4"/>
      <c r="W646" s="4"/>
      <c r="X646" s="4"/>
      <c r="Y646" s="4"/>
      <c r="AD646" s="4"/>
      <c r="AE646" s="4"/>
      <c r="AF646" s="4"/>
      <c r="AG646" s="4"/>
      <c r="AH646" s="4"/>
      <c r="AJ646" s="4"/>
      <c r="AL646" s="4"/>
      <c r="AN646" s="4"/>
      <c r="AP646" s="4"/>
      <c r="AR646" s="4"/>
      <c r="AV646" s="4"/>
      <c r="BD646" s="4"/>
      <c r="BE646" s="4"/>
      <c r="BG646" s="4"/>
    </row>
    <row r="647" spans="15:59" ht="15.75" customHeight="1">
      <c r="O647" s="4"/>
      <c r="S647" s="4"/>
      <c r="T647" s="4"/>
      <c r="V647" s="4"/>
      <c r="W647" s="4"/>
      <c r="X647" s="4"/>
      <c r="Y647" s="4"/>
      <c r="AD647" s="4"/>
      <c r="AE647" s="4"/>
      <c r="AF647" s="4"/>
      <c r="AG647" s="4"/>
      <c r="AH647" s="4"/>
      <c r="AJ647" s="4"/>
      <c r="AL647" s="4"/>
      <c r="AN647" s="4"/>
      <c r="AP647" s="4"/>
      <c r="AR647" s="4"/>
      <c r="AV647" s="4"/>
      <c r="BD647" s="4"/>
      <c r="BE647" s="4"/>
      <c r="BG647" s="4"/>
    </row>
    <row r="648" spans="15:59" ht="15.75" customHeight="1">
      <c r="O648" s="4"/>
      <c r="S648" s="4"/>
      <c r="T648" s="4"/>
      <c r="V648" s="4"/>
      <c r="W648" s="4"/>
      <c r="X648" s="4"/>
      <c r="Y648" s="4"/>
      <c r="AD648" s="4"/>
      <c r="AE648" s="4"/>
      <c r="AF648" s="4"/>
      <c r="AG648" s="4"/>
      <c r="AH648" s="4"/>
      <c r="AJ648" s="4"/>
      <c r="AL648" s="4"/>
      <c r="AN648" s="4"/>
      <c r="AP648" s="4"/>
      <c r="AR648" s="4"/>
      <c r="AV648" s="4"/>
      <c r="BD648" s="4"/>
      <c r="BE648" s="4"/>
      <c r="BG648" s="4"/>
    </row>
    <row r="649" spans="15:59" ht="15.75" customHeight="1">
      <c r="O649" s="4"/>
      <c r="S649" s="4"/>
      <c r="T649" s="4"/>
      <c r="V649" s="4"/>
      <c r="W649" s="4"/>
      <c r="X649" s="4"/>
      <c r="Y649" s="4"/>
      <c r="AD649" s="4"/>
      <c r="AE649" s="4"/>
      <c r="AF649" s="4"/>
      <c r="AG649" s="4"/>
      <c r="AH649" s="4"/>
      <c r="AJ649" s="4"/>
      <c r="AL649" s="4"/>
      <c r="AN649" s="4"/>
      <c r="AP649" s="4"/>
      <c r="AR649" s="4"/>
      <c r="AV649" s="4"/>
      <c r="BD649" s="4"/>
      <c r="BE649" s="4"/>
      <c r="BG649" s="4"/>
    </row>
    <row r="650" spans="15:59" ht="15.75" customHeight="1">
      <c r="O650" s="4"/>
      <c r="S650" s="4"/>
      <c r="T650" s="4"/>
      <c r="V650" s="4"/>
      <c r="W650" s="4"/>
      <c r="X650" s="4"/>
      <c r="Y650" s="4"/>
      <c r="AD650" s="4"/>
      <c r="AE650" s="4"/>
      <c r="AF650" s="4"/>
      <c r="AG650" s="4"/>
      <c r="AH650" s="4"/>
      <c r="AJ650" s="4"/>
      <c r="AL650" s="4"/>
      <c r="AN650" s="4"/>
      <c r="AP650" s="4"/>
      <c r="AR650" s="4"/>
      <c r="AV650" s="4"/>
      <c r="BD650" s="4"/>
      <c r="BE650" s="4"/>
      <c r="BG650" s="4"/>
    </row>
    <row r="651" spans="15:59" ht="15.75" customHeight="1">
      <c r="O651" s="4"/>
      <c r="S651" s="4"/>
      <c r="T651" s="4"/>
      <c r="V651" s="4"/>
      <c r="W651" s="4"/>
      <c r="X651" s="4"/>
      <c r="Y651" s="4"/>
      <c r="AD651" s="4"/>
      <c r="AE651" s="4"/>
      <c r="AF651" s="4"/>
      <c r="AG651" s="4"/>
      <c r="AH651" s="4"/>
      <c r="AJ651" s="4"/>
      <c r="AL651" s="4"/>
      <c r="AN651" s="4"/>
      <c r="AP651" s="4"/>
      <c r="AR651" s="4"/>
      <c r="AV651" s="4"/>
      <c r="BD651" s="4"/>
      <c r="BE651" s="4"/>
      <c r="BG651" s="4"/>
    </row>
    <row r="652" spans="15:59" ht="15.75" customHeight="1">
      <c r="O652" s="4"/>
      <c r="S652" s="4"/>
      <c r="T652" s="4"/>
      <c r="V652" s="4"/>
      <c r="W652" s="4"/>
      <c r="X652" s="4"/>
      <c r="Y652" s="4"/>
      <c r="AD652" s="4"/>
      <c r="AE652" s="4"/>
      <c r="AF652" s="4"/>
      <c r="AG652" s="4"/>
      <c r="AH652" s="4"/>
      <c r="AJ652" s="4"/>
      <c r="AL652" s="4"/>
      <c r="AN652" s="4"/>
      <c r="AP652" s="4"/>
      <c r="AR652" s="4"/>
      <c r="AV652" s="4"/>
      <c r="BD652" s="4"/>
      <c r="BE652" s="4"/>
      <c r="BG652" s="4"/>
    </row>
    <row r="653" spans="15:59" ht="15.75" customHeight="1">
      <c r="O653" s="4"/>
      <c r="S653" s="4"/>
      <c r="T653" s="4"/>
      <c r="V653" s="4"/>
      <c r="W653" s="4"/>
      <c r="X653" s="4"/>
      <c r="Y653" s="4"/>
      <c r="AD653" s="4"/>
      <c r="AE653" s="4"/>
      <c r="AF653" s="4"/>
      <c r="AG653" s="4"/>
      <c r="AH653" s="4"/>
      <c r="AJ653" s="4"/>
      <c r="AL653" s="4"/>
      <c r="AN653" s="4"/>
      <c r="AP653" s="4"/>
      <c r="AR653" s="4"/>
      <c r="AV653" s="4"/>
      <c r="BD653" s="4"/>
      <c r="BE653" s="4"/>
      <c r="BG653" s="4"/>
    </row>
    <row r="654" spans="15:59" ht="15.75" customHeight="1">
      <c r="O654" s="4"/>
      <c r="S654" s="4"/>
      <c r="T654" s="4"/>
      <c r="V654" s="4"/>
      <c r="W654" s="4"/>
      <c r="X654" s="4"/>
      <c r="Y654" s="4"/>
      <c r="AD654" s="4"/>
      <c r="AE654" s="4"/>
      <c r="AF654" s="4"/>
      <c r="AG654" s="4"/>
      <c r="AH654" s="4"/>
      <c r="AJ654" s="4"/>
      <c r="AL654" s="4"/>
      <c r="AN654" s="4"/>
      <c r="AP654" s="4"/>
      <c r="AR654" s="4"/>
      <c r="AV654" s="4"/>
      <c r="BD654" s="4"/>
      <c r="BE654" s="4"/>
      <c r="BG654" s="4"/>
    </row>
    <row r="655" spans="15:59" ht="15.75" customHeight="1">
      <c r="O655" s="4"/>
      <c r="S655" s="4"/>
      <c r="T655" s="4"/>
      <c r="V655" s="4"/>
      <c r="W655" s="4"/>
      <c r="X655" s="4"/>
      <c r="Y655" s="4"/>
      <c r="AD655" s="4"/>
      <c r="AE655" s="4"/>
      <c r="AF655" s="4"/>
      <c r="AG655" s="4"/>
      <c r="AH655" s="4"/>
      <c r="AJ655" s="4"/>
      <c r="AL655" s="4"/>
      <c r="AN655" s="4"/>
      <c r="AP655" s="4"/>
      <c r="AR655" s="4"/>
      <c r="AV655" s="4"/>
      <c r="BD655" s="4"/>
      <c r="BE655" s="4"/>
      <c r="BG655" s="4"/>
    </row>
    <row r="656" spans="15:59" ht="15.75" customHeight="1">
      <c r="O656" s="4"/>
      <c r="S656" s="4"/>
      <c r="T656" s="4"/>
      <c r="V656" s="4"/>
      <c r="W656" s="4"/>
      <c r="X656" s="4"/>
      <c r="Y656" s="4"/>
      <c r="AD656" s="4"/>
      <c r="AE656" s="4"/>
      <c r="AF656" s="4"/>
      <c r="AG656" s="4"/>
      <c r="AH656" s="4"/>
      <c r="AJ656" s="4"/>
      <c r="AL656" s="4"/>
      <c r="AN656" s="4"/>
      <c r="AP656" s="4"/>
      <c r="AR656" s="4"/>
      <c r="AV656" s="4"/>
      <c r="BD656" s="4"/>
      <c r="BE656" s="4"/>
      <c r="BG656" s="4"/>
    </row>
    <row r="657" spans="15:59" ht="15.75" customHeight="1">
      <c r="O657" s="4"/>
      <c r="S657" s="4"/>
      <c r="T657" s="4"/>
      <c r="V657" s="4"/>
      <c r="W657" s="4"/>
      <c r="X657" s="4"/>
      <c r="Y657" s="4"/>
      <c r="AD657" s="4"/>
      <c r="AE657" s="4"/>
      <c r="AF657" s="4"/>
      <c r="AG657" s="4"/>
      <c r="AH657" s="4"/>
      <c r="AJ657" s="4"/>
      <c r="AL657" s="4"/>
      <c r="AN657" s="4"/>
      <c r="AP657" s="4"/>
      <c r="AR657" s="4"/>
      <c r="AV657" s="4"/>
      <c r="BD657" s="4"/>
      <c r="BE657" s="4"/>
      <c r="BG657" s="4"/>
    </row>
    <row r="658" spans="15:59" ht="15.75" customHeight="1">
      <c r="O658" s="4"/>
      <c r="S658" s="4"/>
      <c r="T658" s="4"/>
      <c r="V658" s="4"/>
      <c r="W658" s="4"/>
      <c r="X658" s="4"/>
      <c r="Y658" s="4"/>
      <c r="AD658" s="4"/>
      <c r="AE658" s="4"/>
      <c r="AF658" s="4"/>
      <c r="AG658" s="4"/>
      <c r="AH658" s="4"/>
      <c r="AJ658" s="4"/>
      <c r="AL658" s="4"/>
      <c r="AN658" s="4"/>
      <c r="AP658" s="4"/>
      <c r="AR658" s="4"/>
      <c r="AV658" s="4"/>
      <c r="BD658" s="4"/>
      <c r="BE658" s="4"/>
      <c r="BG658" s="4"/>
    </row>
    <row r="659" spans="15:59" ht="15.75" customHeight="1">
      <c r="O659" s="4"/>
      <c r="S659" s="4"/>
      <c r="T659" s="4"/>
      <c r="V659" s="4"/>
      <c r="W659" s="4"/>
      <c r="X659" s="4"/>
      <c r="Y659" s="4"/>
      <c r="AD659" s="4"/>
      <c r="AE659" s="4"/>
      <c r="AF659" s="4"/>
      <c r="AG659" s="4"/>
      <c r="AH659" s="4"/>
      <c r="AJ659" s="4"/>
      <c r="AL659" s="4"/>
      <c r="AN659" s="4"/>
      <c r="AP659" s="4"/>
      <c r="AR659" s="4"/>
      <c r="AV659" s="4"/>
      <c r="BD659" s="4"/>
      <c r="BE659" s="4"/>
      <c r="BG659" s="4"/>
    </row>
    <row r="660" spans="15:59" ht="15.75" customHeight="1">
      <c r="O660" s="4"/>
      <c r="S660" s="4"/>
      <c r="T660" s="4"/>
      <c r="V660" s="4"/>
      <c r="W660" s="4"/>
      <c r="X660" s="4"/>
      <c r="Y660" s="4"/>
      <c r="AD660" s="4"/>
      <c r="AE660" s="4"/>
      <c r="AF660" s="4"/>
      <c r="AG660" s="4"/>
      <c r="AH660" s="4"/>
      <c r="AJ660" s="4"/>
      <c r="AL660" s="4"/>
      <c r="AN660" s="4"/>
      <c r="AP660" s="4"/>
      <c r="AR660" s="4"/>
      <c r="AV660" s="4"/>
      <c r="BD660" s="4"/>
      <c r="BE660" s="4"/>
      <c r="BG660" s="4"/>
    </row>
    <row r="661" spans="15:59" ht="15.75" customHeight="1">
      <c r="O661" s="4"/>
      <c r="S661" s="4"/>
      <c r="T661" s="4"/>
      <c r="V661" s="4"/>
      <c r="W661" s="4"/>
      <c r="X661" s="4"/>
      <c r="Y661" s="4"/>
      <c r="AD661" s="4"/>
      <c r="AE661" s="4"/>
      <c r="AF661" s="4"/>
      <c r="AG661" s="4"/>
      <c r="AH661" s="4"/>
      <c r="AJ661" s="4"/>
      <c r="AL661" s="4"/>
      <c r="AN661" s="4"/>
      <c r="AP661" s="4"/>
      <c r="AR661" s="4"/>
      <c r="AV661" s="4"/>
      <c r="BD661" s="4"/>
      <c r="BE661" s="4"/>
      <c r="BG661" s="4"/>
    </row>
    <row r="662" spans="15:59" ht="15.75" customHeight="1">
      <c r="O662" s="4"/>
      <c r="S662" s="4"/>
      <c r="T662" s="4"/>
      <c r="V662" s="4"/>
      <c r="W662" s="4"/>
      <c r="X662" s="4"/>
      <c r="Y662" s="4"/>
      <c r="AD662" s="4"/>
      <c r="AE662" s="4"/>
      <c r="AF662" s="4"/>
      <c r="AG662" s="4"/>
      <c r="AH662" s="4"/>
      <c r="AJ662" s="4"/>
      <c r="AL662" s="4"/>
      <c r="AN662" s="4"/>
      <c r="AP662" s="4"/>
      <c r="AR662" s="4"/>
      <c r="AV662" s="4"/>
      <c r="BD662" s="4"/>
      <c r="BE662" s="4"/>
      <c r="BG662" s="4"/>
    </row>
    <row r="663" spans="15:59" ht="15.75" customHeight="1">
      <c r="O663" s="4"/>
      <c r="S663" s="4"/>
      <c r="T663" s="4"/>
      <c r="V663" s="4"/>
      <c r="W663" s="4"/>
      <c r="X663" s="4"/>
      <c r="Y663" s="4"/>
      <c r="AD663" s="4"/>
      <c r="AE663" s="4"/>
      <c r="AF663" s="4"/>
      <c r="AG663" s="4"/>
      <c r="AH663" s="4"/>
      <c r="AJ663" s="4"/>
      <c r="AL663" s="4"/>
      <c r="AN663" s="4"/>
      <c r="AP663" s="4"/>
      <c r="AR663" s="4"/>
      <c r="AV663" s="4"/>
      <c r="BD663" s="4"/>
      <c r="BE663" s="4"/>
      <c r="BG663" s="4"/>
    </row>
    <row r="664" spans="15:59" ht="15.75" customHeight="1">
      <c r="O664" s="4"/>
      <c r="S664" s="4"/>
      <c r="T664" s="4"/>
      <c r="V664" s="4"/>
      <c r="W664" s="4"/>
      <c r="X664" s="4"/>
      <c r="Y664" s="4"/>
      <c r="AD664" s="4"/>
      <c r="AE664" s="4"/>
      <c r="AF664" s="4"/>
      <c r="AG664" s="4"/>
      <c r="AH664" s="4"/>
      <c r="AJ664" s="4"/>
      <c r="AL664" s="4"/>
      <c r="AN664" s="4"/>
      <c r="AP664" s="4"/>
      <c r="AR664" s="4"/>
      <c r="AV664" s="4"/>
      <c r="BD664" s="4"/>
      <c r="BE664" s="4"/>
      <c r="BG664" s="4"/>
    </row>
    <row r="665" spans="15:59" ht="15.75" customHeight="1">
      <c r="O665" s="4"/>
      <c r="S665" s="4"/>
      <c r="T665" s="4"/>
      <c r="V665" s="4"/>
      <c r="W665" s="4"/>
      <c r="X665" s="4"/>
      <c r="Y665" s="4"/>
      <c r="AD665" s="4"/>
      <c r="AE665" s="4"/>
      <c r="AF665" s="4"/>
      <c r="AG665" s="4"/>
      <c r="AH665" s="4"/>
      <c r="AJ665" s="4"/>
      <c r="AL665" s="4"/>
      <c r="AN665" s="4"/>
      <c r="AP665" s="4"/>
      <c r="AR665" s="4"/>
      <c r="AV665" s="4"/>
      <c r="BD665" s="4"/>
      <c r="BE665" s="4"/>
      <c r="BG665" s="4"/>
    </row>
    <row r="666" spans="15:59" ht="15.75" customHeight="1">
      <c r="O666" s="4"/>
      <c r="S666" s="4"/>
      <c r="T666" s="4"/>
      <c r="V666" s="4"/>
      <c r="W666" s="4"/>
      <c r="X666" s="4"/>
      <c r="Y666" s="4"/>
      <c r="AD666" s="4"/>
      <c r="AE666" s="4"/>
      <c r="AF666" s="4"/>
      <c r="AG666" s="4"/>
      <c r="AH666" s="4"/>
      <c r="AJ666" s="4"/>
      <c r="AL666" s="4"/>
      <c r="AN666" s="4"/>
      <c r="AP666" s="4"/>
      <c r="AR666" s="4"/>
      <c r="AV666" s="4"/>
      <c r="BD666" s="4"/>
      <c r="BE666" s="4"/>
      <c r="BG666" s="4"/>
    </row>
    <row r="667" spans="15:59" ht="15.75" customHeight="1">
      <c r="O667" s="4"/>
      <c r="S667" s="4"/>
      <c r="T667" s="4"/>
      <c r="V667" s="4"/>
      <c r="W667" s="4"/>
      <c r="X667" s="4"/>
      <c r="Y667" s="4"/>
      <c r="AD667" s="4"/>
      <c r="AE667" s="4"/>
      <c r="AF667" s="4"/>
      <c r="AG667" s="4"/>
      <c r="AH667" s="4"/>
      <c r="AJ667" s="4"/>
      <c r="AL667" s="4"/>
      <c r="AN667" s="4"/>
      <c r="AP667" s="4"/>
      <c r="AR667" s="4"/>
      <c r="AV667" s="4"/>
      <c r="BD667" s="4"/>
      <c r="BE667" s="4"/>
      <c r="BG667" s="4"/>
    </row>
    <row r="668" spans="15:59" ht="15.75" customHeight="1">
      <c r="O668" s="4"/>
      <c r="S668" s="4"/>
      <c r="T668" s="4"/>
      <c r="V668" s="4"/>
      <c r="W668" s="4"/>
      <c r="X668" s="4"/>
      <c r="Y668" s="4"/>
      <c r="AD668" s="4"/>
      <c r="AE668" s="4"/>
      <c r="AF668" s="4"/>
      <c r="AG668" s="4"/>
      <c r="AH668" s="4"/>
      <c r="AJ668" s="4"/>
      <c r="AL668" s="4"/>
      <c r="AN668" s="4"/>
      <c r="AP668" s="4"/>
      <c r="AR668" s="4"/>
      <c r="AV668" s="4"/>
      <c r="BD668" s="4"/>
      <c r="BE668" s="4"/>
      <c r="BG668" s="4"/>
    </row>
    <row r="669" spans="15:59" ht="15.75" customHeight="1">
      <c r="O669" s="4"/>
      <c r="S669" s="4"/>
      <c r="T669" s="4"/>
      <c r="V669" s="4"/>
      <c r="W669" s="4"/>
      <c r="X669" s="4"/>
      <c r="Y669" s="4"/>
      <c r="AD669" s="4"/>
      <c r="AE669" s="4"/>
      <c r="AF669" s="4"/>
      <c r="AG669" s="4"/>
      <c r="AH669" s="4"/>
      <c r="AJ669" s="4"/>
      <c r="AL669" s="4"/>
      <c r="AN669" s="4"/>
      <c r="AP669" s="4"/>
      <c r="AR669" s="4"/>
      <c r="AV669" s="4"/>
      <c r="BD669" s="4"/>
      <c r="BE669" s="4"/>
      <c r="BG669" s="4"/>
    </row>
    <row r="670" spans="15:59" ht="15.75" customHeight="1">
      <c r="O670" s="4"/>
      <c r="S670" s="4"/>
      <c r="T670" s="4"/>
      <c r="V670" s="4"/>
      <c r="W670" s="4"/>
      <c r="X670" s="4"/>
      <c r="Y670" s="4"/>
      <c r="AD670" s="4"/>
      <c r="AE670" s="4"/>
      <c r="AF670" s="4"/>
      <c r="AG670" s="4"/>
      <c r="AH670" s="4"/>
      <c r="AJ670" s="4"/>
      <c r="AL670" s="4"/>
      <c r="AN670" s="4"/>
      <c r="AP670" s="4"/>
      <c r="AR670" s="4"/>
      <c r="AV670" s="4"/>
      <c r="BD670" s="4"/>
      <c r="BE670" s="4"/>
      <c r="BG670" s="4"/>
    </row>
    <row r="671" spans="15:59" ht="15.75" customHeight="1">
      <c r="O671" s="4"/>
      <c r="S671" s="4"/>
      <c r="T671" s="4"/>
      <c r="V671" s="4"/>
      <c r="W671" s="4"/>
      <c r="X671" s="4"/>
      <c r="Y671" s="4"/>
      <c r="AD671" s="4"/>
      <c r="AE671" s="4"/>
      <c r="AF671" s="4"/>
      <c r="AG671" s="4"/>
      <c r="AH671" s="4"/>
      <c r="AJ671" s="4"/>
      <c r="AL671" s="4"/>
      <c r="AN671" s="4"/>
      <c r="AP671" s="4"/>
      <c r="AR671" s="4"/>
      <c r="AV671" s="4"/>
      <c r="BD671" s="4"/>
      <c r="BE671" s="4"/>
      <c r="BG671" s="4"/>
    </row>
    <row r="672" spans="15:59" ht="15.75" customHeight="1">
      <c r="O672" s="4"/>
      <c r="S672" s="4"/>
      <c r="T672" s="4"/>
      <c r="V672" s="4"/>
      <c r="W672" s="4"/>
      <c r="X672" s="4"/>
      <c r="Y672" s="4"/>
      <c r="AD672" s="4"/>
      <c r="AE672" s="4"/>
      <c r="AF672" s="4"/>
      <c r="AG672" s="4"/>
      <c r="AH672" s="4"/>
      <c r="AJ672" s="4"/>
      <c r="AL672" s="4"/>
      <c r="AN672" s="4"/>
      <c r="AP672" s="4"/>
      <c r="AR672" s="4"/>
      <c r="AV672" s="4"/>
      <c r="BD672" s="4"/>
      <c r="BE672" s="4"/>
      <c r="BG672" s="4"/>
    </row>
    <row r="673" spans="15:59" ht="15.75" customHeight="1">
      <c r="O673" s="4"/>
      <c r="S673" s="4"/>
      <c r="T673" s="4"/>
      <c r="V673" s="4"/>
      <c r="W673" s="4"/>
      <c r="X673" s="4"/>
      <c r="Y673" s="4"/>
      <c r="AD673" s="4"/>
      <c r="AE673" s="4"/>
      <c r="AF673" s="4"/>
      <c r="AG673" s="4"/>
      <c r="AH673" s="4"/>
      <c r="AJ673" s="4"/>
      <c r="AL673" s="4"/>
      <c r="AN673" s="4"/>
      <c r="AP673" s="4"/>
      <c r="AR673" s="4"/>
      <c r="AV673" s="4"/>
      <c r="BD673" s="4"/>
      <c r="BE673" s="4"/>
      <c r="BG673" s="4"/>
    </row>
    <row r="674" spans="15:59" ht="15.75" customHeight="1">
      <c r="O674" s="4"/>
      <c r="S674" s="4"/>
      <c r="T674" s="4"/>
      <c r="V674" s="4"/>
      <c r="W674" s="4"/>
      <c r="X674" s="4"/>
      <c r="Y674" s="4"/>
      <c r="AD674" s="4"/>
      <c r="AE674" s="4"/>
      <c r="AF674" s="4"/>
      <c r="AG674" s="4"/>
      <c r="AH674" s="4"/>
      <c r="AJ674" s="4"/>
      <c r="AL674" s="4"/>
      <c r="AN674" s="4"/>
      <c r="AP674" s="4"/>
      <c r="AR674" s="4"/>
      <c r="AV674" s="4"/>
      <c r="BD674" s="4"/>
      <c r="BE674" s="4"/>
      <c r="BG674" s="4"/>
    </row>
    <row r="675" spans="15:59" ht="15.75" customHeight="1">
      <c r="O675" s="4"/>
      <c r="S675" s="4"/>
      <c r="T675" s="4"/>
      <c r="V675" s="4"/>
      <c r="W675" s="4"/>
      <c r="X675" s="4"/>
      <c r="Y675" s="4"/>
      <c r="AD675" s="4"/>
      <c r="AE675" s="4"/>
      <c r="AF675" s="4"/>
      <c r="AG675" s="4"/>
      <c r="AH675" s="4"/>
      <c r="AJ675" s="4"/>
      <c r="AL675" s="4"/>
      <c r="AN675" s="4"/>
      <c r="AP675" s="4"/>
      <c r="AR675" s="4"/>
      <c r="AV675" s="4"/>
      <c r="BD675" s="4"/>
      <c r="BE675" s="4"/>
      <c r="BG675" s="4"/>
    </row>
    <row r="676" spans="15:59" ht="15.75" customHeight="1">
      <c r="O676" s="4"/>
      <c r="S676" s="4"/>
      <c r="T676" s="4"/>
      <c r="V676" s="4"/>
      <c r="W676" s="4"/>
      <c r="X676" s="4"/>
      <c r="Y676" s="4"/>
      <c r="AD676" s="4"/>
      <c r="AE676" s="4"/>
      <c r="AF676" s="4"/>
      <c r="AG676" s="4"/>
      <c r="AH676" s="4"/>
      <c r="AJ676" s="4"/>
      <c r="AL676" s="4"/>
      <c r="AN676" s="4"/>
      <c r="AP676" s="4"/>
      <c r="AR676" s="4"/>
      <c r="AV676" s="4"/>
      <c r="BD676" s="4"/>
      <c r="BE676" s="4"/>
      <c r="BG676" s="4"/>
    </row>
    <row r="677" spans="15:59" ht="15.75" customHeight="1">
      <c r="O677" s="4"/>
      <c r="S677" s="4"/>
      <c r="T677" s="4"/>
      <c r="V677" s="4"/>
      <c r="W677" s="4"/>
      <c r="X677" s="4"/>
      <c r="Y677" s="4"/>
      <c r="AD677" s="4"/>
      <c r="AE677" s="4"/>
      <c r="AF677" s="4"/>
      <c r="AG677" s="4"/>
      <c r="AH677" s="4"/>
      <c r="AJ677" s="4"/>
      <c r="AL677" s="4"/>
      <c r="AN677" s="4"/>
      <c r="AP677" s="4"/>
      <c r="AR677" s="4"/>
      <c r="AV677" s="4"/>
      <c r="BD677" s="4"/>
      <c r="BE677" s="4"/>
      <c r="BG677" s="4"/>
    </row>
    <row r="678" spans="15:59" ht="15.75" customHeight="1">
      <c r="O678" s="4"/>
      <c r="S678" s="4"/>
      <c r="T678" s="4"/>
      <c r="V678" s="4"/>
      <c r="W678" s="4"/>
      <c r="X678" s="4"/>
      <c r="Y678" s="4"/>
      <c r="AD678" s="4"/>
      <c r="AE678" s="4"/>
      <c r="AF678" s="4"/>
      <c r="AG678" s="4"/>
      <c r="AH678" s="4"/>
      <c r="AJ678" s="4"/>
      <c r="AL678" s="4"/>
      <c r="AN678" s="4"/>
      <c r="AP678" s="4"/>
      <c r="AR678" s="4"/>
      <c r="AV678" s="4"/>
      <c r="BD678" s="4"/>
      <c r="BE678" s="4"/>
      <c r="BG678" s="4"/>
    </row>
    <row r="679" spans="15:59" ht="15.75" customHeight="1">
      <c r="O679" s="4"/>
      <c r="S679" s="4"/>
      <c r="T679" s="4"/>
      <c r="V679" s="4"/>
      <c r="W679" s="4"/>
      <c r="X679" s="4"/>
      <c r="Y679" s="4"/>
      <c r="AD679" s="4"/>
      <c r="AE679" s="4"/>
      <c r="AF679" s="4"/>
      <c r="AG679" s="4"/>
      <c r="AH679" s="4"/>
      <c r="AJ679" s="4"/>
      <c r="AL679" s="4"/>
      <c r="AN679" s="4"/>
      <c r="AP679" s="4"/>
      <c r="AR679" s="4"/>
      <c r="AV679" s="4"/>
      <c r="BD679" s="4"/>
      <c r="BE679" s="4"/>
      <c r="BG679" s="4"/>
    </row>
    <row r="680" spans="15:59" ht="15.75" customHeight="1">
      <c r="O680" s="4"/>
      <c r="S680" s="4"/>
      <c r="T680" s="4"/>
      <c r="V680" s="4"/>
      <c r="W680" s="4"/>
      <c r="X680" s="4"/>
      <c r="Y680" s="4"/>
      <c r="AD680" s="4"/>
      <c r="AE680" s="4"/>
      <c r="AF680" s="4"/>
      <c r="AG680" s="4"/>
      <c r="AH680" s="4"/>
      <c r="AJ680" s="4"/>
      <c r="AL680" s="4"/>
      <c r="AN680" s="4"/>
      <c r="AP680" s="4"/>
      <c r="AR680" s="4"/>
      <c r="AV680" s="4"/>
      <c r="BD680" s="4"/>
      <c r="BE680" s="4"/>
      <c r="BG680" s="4"/>
    </row>
    <row r="681" spans="15:59" ht="15.75" customHeight="1">
      <c r="O681" s="4"/>
      <c r="S681" s="4"/>
      <c r="T681" s="4"/>
      <c r="V681" s="4"/>
      <c r="W681" s="4"/>
      <c r="X681" s="4"/>
      <c r="Y681" s="4"/>
      <c r="AD681" s="4"/>
      <c r="AE681" s="4"/>
      <c r="AF681" s="4"/>
      <c r="AG681" s="4"/>
      <c r="AH681" s="4"/>
      <c r="AJ681" s="4"/>
      <c r="AL681" s="4"/>
      <c r="AN681" s="4"/>
      <c r="AP681" s="4"/>
      <c r="AR681" s="4"/>
      <c r="AV681" s="4"/>
      <c r="BD681" s="4"/>
      <c r="BE681" s="4"/>
      <c r="BG681" s="4"/>
    </row>
    <row r="682" spans="15:59" ht="15.75" customHeight="1">
      <c r="O682" s="4"/>
      <c r="S682" s="4"/>
      <c r="T682" s="4"/>
      <c r="V682" s="4"/>
      <c r="W682" s="4"/>
      <c r="X682" s="4"/>
      <c r="Y682" s="4"/>
      <c r="AD682" s="4"/>
      <c r="AE682" s="4"/>
      <c r="AF682" s="4"/>
      <c r="AG682" s="4"/>
      <c r="AH682" s="4"/>
      <c r="AJ682" s="4"/>
      <c r="AL682" s="4"/>
      <c r="AN682" s="4"/>
      <c r="AP682" s="4"/>
      <c r="AR682" s="4"/>
      <c r="AV682" s="4"/>
      <c r="BD682" s="4"/>
      <c r="BE682" s="4"/>
      <c r="BG682" s="4"/>
    </row>
    <row r="683" spans="15:59" ht="15.75" customHeight="1">
      <c r="O683" s="4"/>
      <c r="S683" s="4"/>
      <c r="T683" s="4"/>
      <c r="V683" s="4"/>
      <c r="W683" s="4"/>
      <c r="X683" s="4"/>
      <c r="Y683" s="4"/>
      <c r="AD683" s="4"/>
      <c r="AE683" s="4"/>
      <c r="AF683" s="4"/>
      <c r="AG683" s="4"/>
      <c r="AH683" s="4"/>
      <c r="AJ683" s="4"/>
      <c r="AL683" s="4"/>
      <c r="AN683" s="4"/>
      <c r="AP683" s="4"/>
      <c r="AR683" s="4"/>
      <c r="AV683" s="4"/>
      <c r="BD683" s="4"/>
      <c r="BE683" s="4"/>
      <c r="BG683" s="4"/>
    </row>
    <row r="684" spans="15:59" ht="15.75" customHeight="1">
      <c r="O684" s="4"/>
      <c r="S684" s="4"/>
      <c r="T684" s="4"/>
      <c r="V684" s="4"/>
      <c r="W684" s="4"/>
      <c r="X684" s="4"/>
      <c r="Y684" s="4"/>
      <c r="AD684" s="4"/>
      <c r="AE684" s="4"/>
      <c r="AF684" s="4"/>
      <c r="AG684" s="4"/>
      <c r="AH684" s="4"/>
      <c r="AJ684" s="4"/>
      <c r="AL684" s="4"/>
      <c r="AN684" s="4"/>
      <c r="AP684" s="4"/>
      <c r="AR684" s="4"/>
      <c r="AV684" s="4"/>
      <c r="BD684" s="4"/>
      <c r="BE684" s="4"/>
      <c r="BG684" s="4"/>
    </row>
    <row r="685" spans="15:59" ht="15.75" customHeight="1">
      <c r="O685" s="4"/>
      <c r="S685" s="4"/>
      <c r="T685" s="4"/>
      <c r="V685" s="4"/>
      <c r="W685" s="4"/>
      <c r="X685" s="4"/>
      <c r="Y685" s="4"/>
      <c r="AD685" s="4"/>
      <c r="AE685" s="4"/>
      <c r="AF685" s="4"/>
      <c r="AG685" s="4"/>
      <c r="AH685" s="4"/>
      <c r="AJ685" s="4"/>
      <c r="AL685" s="4"/>
      <c r="AN685" s="4"/>
      <c r="AP685" s="4"/>
      <c r="AR685" s="4"/>
      <c r="AV685" s="4"/>
      <c r="BD685" s="4"/>
      <c r="BE685" s="4"/>
      <c r="BG685" s="4"/>
    </row>
    <row r="686" spans="15:59" ht="15.75" customHeight="1">
      <c r="O686" s="4"/>
      <c r="S686" s="4"/>
      <c r="T686" s="4"/>
      <c r="V686" s="4"/>
      <c r="W686" s="4"/>
      <c r="X686" s="4"/>
      <c r="Y686" s="4"/>
      <c r="AD686" s="4"/>
      <c r="AE686" s="4"/>
      <c r="AF686" s="4"/>
      <c r="AG686" s="4"/>
      <c r="AH686" s="4"/>
      <c r="AJ686" s="4"/>
      <c r="AL686" s="4"/>
      <c r="AN686" s="4"/>
      <c r="AP686" s="4"/>
      <c r="AR686" s="4"/>
      <c r="AV686" s="4"/>
      <c r="BD686" s="4"/>
      <c r="BE686" s="4"/>
      <c r="BG686" s="4"/>
    </row>
    <row r="687" spans="15:59" ht="15.75" customHeight="1">
      <c r="O687" s="4"/>
      <c r="S687" s="4"/>
      <c r="T687" s="4"/>
      <c r="V687" s="4"/>
      <c r="W687" s="4"/>
      <c r="X687" s="4"/>
      <c r="Y687" s="4"/>
      <c r="AD687" s="4"/>
      <c r="AE687" s="4"/>
      <c r="AF687" s="4"/>
      <c r="AG687" s="4"/>
      <c r="AH687" s="4"/>
      <c r="AJ687" s="4"/>
      <c r="AL687" s="4"/>
      <c r="AN687" s="4"/>
      <c r="AP687" s="4"/>
      <c r="AR687" s="4"/>
      <c r="AV687" s="4"/>
      <c r="BD687" s="4"/>
      <c r="BE687" s="4"/>
      <c r="BG687" s="4"/>
    </row>
    <row r="688" spans="15:59" ht="15.75" customHeight="1">
      <c r="O688" s="4"/>
      <c r="S688" s="4"/>
      <c r="T688" s="4"/>
      <c r="V688" s="4"/>
      <c r="W688" s="4"/>
      <c r="X688" s="4"/>
      <c r="Y688" s="4"/>
      <c r="AD688" s="4"/>
      <c r="AE688" s="4"/>
      <c r="AF688" s="4"/>
      <c r="AG688" s="4"/>
      <c r="AH688" s="4"/>
      <c r="AJ688" s="4"/>
      <c r="AL688" s="4"/>
      <c r="AN688" s="4"/>
      <c r="AP688" s="4"/>
      <c r="AR688" s="4"/>
      <c r="AV688" s="4"/>
      <c r="BD688" s="4"/>
      <c r="BE688" s="4"/>
      <c r="BG688" s="4"/>
    </row>
    <row r="689" spans="15:59" ht="15.75" customHeight="1">
      <c r="O689" s="4"/>
      <c r="S689" s="4"/>
      <c r="T689" s="4"/>
      <c r="V689" s="4"/>
      <c r="W689" s="4"/>
      <c r="X689" s="4"/>
      <c r="Y689" s="4"/>
      <c r="AD689" s="4"/>
      <c r="AE689" s="4"/>
      <c r="AF689" s="4"/>
      <c r="AG689" s="4"/>
      <c r="AH689" s="4"/>
      <c r="AJ689" s="4"/>
      <c r="AL689" s="4"/>
      <c r="AN689" s="4"/>
      <c r="AP689" s="4"/>
      <c r="AR689" s="4"/>
      <c r="AV689" s="4"/>
      <c r="BD689" s="4"/>
      <c r="BE689" s="4"/>
      <c r="BG689" s="4"/>
    </row>
    <row r="690" spans="15:59" ht="15.75" customHeight="1">
      <c r="O690" s="4"/>
      <c r="S690" s="4"/>
      <c r="T690" s="4"/>
      <c r="V690" s="4"/>
      <c r="W690" s="4"/>
      <c r="X690" s="4"/>
      <c r="Y690" s="4"/>
      <c r="AD690" s="4"/>
      <c r="AE690" s="4"/>
      <c r="AF690" s="4"/>
      <c r="AG690" s="4"/>
      <c r="AH690" s="4"/>
      <c r="AJ690" s="4"/>
      <c r="AL690" s="4"/>
      <c r="AN690" s="4"/>
      <c r="AP690" s="4"/>
      <c r="AR690" s="4"/>
      <c r="AV690" s="4"/>
      <c r="BD690" s="4"/>
      <c r="BE690" s="4"/>
      <c r="BG690" s="4"/>
    </row>
    <row r="691" spans="15:59" ht="15.75" customHeight="1">
      <c r="O691" s="4"/>
      <c r="S691" s="4"/>
      <c r="T691" s="4"/>
      <c r="V691" s="4"/>
      <c r="W691" s="4"/>
      <c r="X691" s="4"/>
      <c r="Y691" s="4"/>
      <c r="AD691" s="4"/>
      <c r="AE691" s="4"/>
      <c r="AF691" s="4"/>
      <c r="AG691" s="4"/>
      <c r="AH691" s="4"/>
      <c r="AJ691" s="4"/>
      <c r="AL691" s="4"/>
      <c r="AN691" s="4"/>
      <c r="AP691" s="4"/>
      <c r="AR691" s="4"/>
      <c r="AV691" s="4"/>
      <c r="BD691" s="4"/>
      <c r="BE691" s="4"/>
      <c r="BG691" s="4"/>
    </row>
    <row r="692" spans="15:59" ht="15.75" customHeight="1">
      <c r="O692" s="4"/>
      <c r="S692" s="4"/>
      <c r="T692" s="4"/>
      <c r="V692" s="4"/>
      <c r="W692" s="4"/>
      <c r="X692" s="4"/>
      <c r="Y692" s="4"/>
      <c r="AD692" s="4"/>
      <c r="AE692" s="4"/>
      <c r="AF692" s="4"/>
      <c r="AG692" s="4"/>
      <c r="AH692" s="4"/>
      <c r="AJ692" s="4"/>
      <c r="AL692" s="4"/>
      <c r="AN692" s="4"/>
      <c r="AP692" s="4"/>
      <c r="AR692" s="4"/>
      <c r="AV692" s="4"/>
      <c r="BD692" s="4"/>
      <c r="BE692" s="4"/>
      <c r="BG692" s="4"/>
    </row>
    <row r="693" spans="15:59" ht="15.75" customHeight="1">
      <c r="O693" s="4"/>
      <c r="S693" s="4"/>
      <c r="T693" s="4"/>
      <c r="V693" s="4"/>
      <c r="W693" s="4"/>
      <c r="X693" s="4"/>
      <c r="Y693" s="4"/>
      <c r="AD693" s="4"/>
      <c r="AE693" s="4"/>
      <c r="AF693" s="4"/>
      <c r="AG693" s="4"/>
      <c r="AH693" s="4"/>
      <c r="AJ693" s="4"/>
      <c r="AL693" s="4"/>
      <c r="AN693" s="4"/>
      <c r="AP693" s="4"/>
      <c r="AR693" s="4"/>
      <c r="AV693" s="4"/>
      <c r="BD693" s="4"/>
      <c r="BE693" s="4"/>
      <c r="BG693" s="4"/>
    </row>
    <row r="694" spans="15:59" ht="15.75" customHeight="1">
      <c r="O694" s="4"/>
      <c r="S694" s="4"/>
      <c r="T694" s="4"/>
      <c r="V694" s="4"/>
      <c r="W694" s="4"/>
      <c r="X694" s="4"/>
      <c r="Y694" s="4"/>
      <c r="AD694" s="4"/>
      <c r="AE694" s="4"/>
      <c r="AF694" s="4"/>
      <c r="AG694" s="4"/>
      <c r="AH694" s="4"/>
      <c r="AJ694" s="4"/>
      <c r="AL694" s="4"/>
      <c r="AN694" s="4"/>
      <c r="AP694" s="4"/>
      <c r="AR694" s="4"/>
      <c r="AV694" s="4"/>
      <c r="BD694" s="4"/>
      <c r="BE694" s="4"/>
      <c r="BG694" s="4"/>
    </row>
    <row r="695" spans="15:59" ht="15.75" customHeight="1">
      <c r="O695" s="4"/>
      <c r="S695" s="4"/>
      <c r="T695" s="4"/>
      <c r="V695" s="4"/>
      <c r="W695" s="4"/>
      <c r="X695" s="4"/>
      <c r="Y695" s="4"/>
      <c r="AD695" s="4"/>
      <c r="AE695" s="4"/>
      <c r="AF695" s="4"/>
      <c r="AG695" s="4"/>
      <c r="AH695" s="4"/>
      <c r="AJ695" s="4"/>
      <c r="AL695" s="4"/>
      <c r="AN695" s="4"/>
      <c r="AP695" s="4"/>
      <c r="AR695" s="4"/>
      <c r="AV695" s="4"/>
      <c r="BD695" s="4"/>
      <c r="BE695" s="4"/>
      <c r="BG695" s="4"/>
    </row>
    <row r="696" spans="15:59" ht="15.75" customHeight="1">
      <c r="O696" s="4"/>
      <c r="S696" s="4"/>
      <c r="T696" s="4"/>
      <c r="V696" s="4"/>
      <c r="W696" s="4"/>
      <c r="X696" s="4"/>
      <c r="Y696" s="4"/>
      <c r="AD696" s="4"/>
      <c r="AE696" s="4"/>
      <c r="AF696" s="4"/>
      <c r="AG696" s="4"/>
      <c r="AH696" s="4"/>
      <c r="AJ696" s="4"/>
      <c r="AL696" s="4"/>
      <c r="AN696" s="4"/>
      <c r="AP696" s="4"/>
      <c r="AR696" s="4"/>
      <c r="AV696" s="4"/>
      <c r="BD696" s="4"/>
      <c r="BE696" s="4"/>
      <c r="BG696" s="4"/>
    </row>
    <row r="697" spans="15:59" ht="15.75" customHeight="1">
      <c r="O697" s="4"/>
      <c r="S697" s="4"/>
      <c r="T697" s="4"/>
      <c r="V697" s="4"/>
      <c r="W697" s="4"/>
      <c r="X697" s="4"/>
      <c r="Y697" s="4"/>
      <c r="AD697" s="4"/>
      <c r="AE697" s="4"/>
      <c r="AF697" s="4"/>
      <c r="AG697" s="4"/>
      <c r="AH697" s="4"/>
      <c r="AJ697" s="4"/>
      <c r="AL697" s="4"/>
      <c r="AN697" s="4"/>
      <c r="AP697" s="4"/>
      <c r="AR697" s="4"/>
      <c r="AV697" s="4"/>
      <c r="BD697" s="4"/>
      <c r="BE697" s="4"/>
      <c r="BG697" s="4"/>
    </row>
    <row r="698" spans="15:59" ht="15.75" customHeight="1">
      <c r="O698" s="4"/>
      <c r="S698" s="4"/>
      <c r="T698" s="4"/>
      <c r="V698" s="4"/>
      <c r="W698" s="4"/>
      <c r="X698" s="4"/>
      <c r="Y698" s="4"/>
      <c r="AD698" s="4"/>
      <c r="AE698" s="4"/>
      <c r="AF698" s="4"/>
      <c r="AG698" s="4"/>
      <c r="AH698" s="4"/>
      <c r="AJ698" s="4"/>
      <c r="AL698" s="4"/>
      <c r="AN698" s="4"/>
      <c r="AP698" s="4"/>
      <c r="AR698" s="4"/>
      <c r="AV698" s="4"/>
      <c r="BD698" s="4"/>
      <c r="BE698" s="4"/>
      <c r="BG698" s="4"/>
    </row>
    <row r="699" spans="15:59" ht="15.75" customHeight="1">
      <c r="O699" s="4"/>
      <c r="S699" s="4"/>
      <c r="T699" s="4"/>
      <c r="V699" s="4"/>
      <c r="W699" s="4"/>
      <c r="X699" s="4"/>
      <c r="Y699" s="4"/>
      <c r="AD699" s="4"/>
      <c r="AE699" s="4"/>
      <c r="AF699" s="4"/>
      <c r="AG699" s="4"/>
      <c r="AH699" s="4"/>
      <c r="AJ699" s="4"/>
      <c r="AL699" s="4"/>
      <c r="AN699" s="4"/>
      <c r="AP699" s="4"/>
      <c r="AR699" s="4"/>
      <c r="AV699" s="4"/>
      <c r="BD699" s="4"/>
      <c r="BE699" s="4"/>
      <c r="BG699" s="4"/>
    </row>
    <row r="700" spans="15:59" ht="15.75" customHeight="1">
      <c r="O700" s="4"/>
      <c r="S700" s="4"/>
      <c r="T700" s="4"/>
      <c r="V700" s="4"/>
      <c r="W700" s="4"/>
      <c r="X700" s="4"/>
      <c r="Y700" s="4"/>
      <c r="AD700" s="4"/>
      <c r="AE700" s="4"/>
      <c r="AF700" s="4"/>
      <c r="AG700" s="4"/>
      <c r="AH700" s="4"/>
      <c r="AJ700" s="4"/>
      <c r="AL700" s="4"/>
      <c r="AN700" s="4"/>
      <c r="AP700" s="4"/>
      <c r="AR700" s="4"/>
      <c r="AV700" s="4"/>
      <c r="BD700" s="4"/>
      <c r="BE700" s="4"/>
      <c r="BG700" s="4"/>
    </row>
    <row r="701" spans="15:59" ht="15.75" customHeight="1">
      <c r="O701" s="4"/>
      <c r="S701" s="4"/>
      <c r="T701" s="4"/>
      <c r="V701" s="4"/>
      <c r="W701" s="4"/>
      <c r="X701" s="4"/>
      <c r="Y701" s="4"/>
      <c r="AD701" s="4"/>
      <c r="AE701" s="4"/>
      <c r="AF701" s="4"/>
      <c r="AG701" s="4"/>
      <c r="AH701" s="4"/>
      <c r="AJ701" s="4"/>
      <c r="AL701" s="4"/>
      <c r="AN701" s="4"/>
      <c r="AP701" s="4"/>
      <c r="AR701" s="4"/>
      <c r="AV701" s="4"/>
      <c r="BD701" s="4"/>
      <c r="BE701" s="4"/>
      <c r="BG701" s="4"/>
    </row>
    <row r="702" spans="15:59" ht="15.75" customHeight="1">
      <c r="O702" s="4"/>
      <c r="S702" s="4"/>
      <c r="T702" s="4"/>
      <c r="V702" s="4"/>
      <c r="W702" s="4"/>
      <c r="X702" s="4"/>
      <c r="Y702" s="4"/>
      <c r="AD702" s="4"/>
      <c r="AE702" s="4"/>
      <c r="AF702" s="4"/>
      <c r="AG702" s="4"/>
      <c r="AH702" s="4"/>
      <c r="AJ702" s="4"/>
      <c r="AL702" s="4"/>
      <c r="AN702" s="4"/>
      <c r="AP702" s="4"/>
      <c r="AR702" s="4"/>
      <c r="AV702" s="4"/>
      <c r="BD702" s="4"/>
      <c r="BE702" s="4"/>
      <c r="BG702" s="4"/>
    </row>
    <row r="703" spans="15:59" ht="15.75" customHeight="1">
      <c r="O703" s="4"/>
      <c r="S703" s="4"/>
      <c r="T703" s="4"/>
      <c r="V703" s="4"/>
      <c r="W703" s="4"/>
      <c r="X703" s="4"/>
      <c r="Y703" s="4"/>
      <c r="AD703" s="4"/>
      <c r="AE703" s="4"/>
      <c r="AF703" s="4"/>
      <c r="AG703" s="4"/>
      <c r="AH703" s="4"/>
      <c r="AJ703" s="4"/>
      <c r="AL703" s="4"/>
      <c r="AN703" s="4"/>
      <c r="AP703" s="4"/>
      <c r="AR703" s="4"/>
      <c r="AV703" s="4"/>
      <c r="BD703" s="4"/>
      <c r="BE703" s="4"/>
      <c r="BG703" s="4"/>
    </row>
    <row r="704" spans="15:59" ht="15.75" customHeight="1">
      <c r="O704" s="4"/>
      <c r="S704" s="4"/>
      <c r="T704" s="4"/>
      <c r="V704" s="4"/>
      <c r="W704" s="4"/>
      <c r="X704" s="4"/>
      <c r="Y704" s="4"/>
      <c r="AD704" s="4"/>
      <c r="AE704" s="4"/>
      <c r="AF704" s="4"/>
      <c r="AG704" s="4"/>
      <c r="AH704" s="4"/>
      <c r="AJ704" s="4"/>
      <c r="AL704" s="4"/>
      <c r="AN704" s="4"/>
      <c r="AP704" s="4"/>
      <c r="AR704" s="4"/>
      <c r="AV704" s="4"/>
      <c r="BD704" s="4"/>
      <c r="BE704" s="4"/>
      <c r="BG704" s="4"/>
    </row>
    <row r="705" spans="15:59" ht="15.75" customHeight="1">
      <c r="O705" s="4"/>
      <c r="S705" s="4"/>
      <c r="T705" s="4"/>
      <c r="V705" s="4"/>
      <c r="W705" s="4"/>
      <c r="X705" s="4"/>
      <c r="Y705" s="4"/>
      <c r="AD705" s="4"/>
      <c r="AE705" s="4"/>
      <c r="AF705" s="4"/>
      <c r="AG705" s="4"/>
      <c r="AH705" s="4"/>
      <c r="AJ705" s="4"/>
      <c r="AL705" s="4"/>
      <c r="AN705" s="4"/>
      <c r="AP705" s="4"/>
      <c r="AR705" s="4"/>
      <c r="AV705" s="4"/>
      <c r="BD705" s="4"/>
      <c r="BE705" s="4"/>
      <c r="BG705" s="4"/>
    </row>
    <row r="706" spans="15:59" ht="15.75" customHeight="1">
      <c r="O706" s="4"/>
      <c r="S706" s="4"/>
      <c r="T706" s="4"/>
      <c r="V706" s="4"/>
      <c r="W706" s="4"/>
      <c r="X706" s="4"/>
      <c r="Y706" s="4"/>
      <c r="AD706" s="4"/>
      <c r="AE706" s="4"/>
      <c r="AF706" s="4"/>
      <c r="AG706" s="4"/>
      <c r="AH706" s="4"/>
      <c r="AJ706" s="4"/>
      <c r="AL706" s="4"/>
      <c r="AN706" s="4"/>
      <c r="AP706" s="4"/>
      <c r="AR706" s="4"/>
      <c r="AV706" s="4"/>
      <c r="BD706" s="4"/>
      <c r="BE706" s="4"/>
      <c r="BG706" s="4"/>
    </row>
    <row r="707" spans="15:59" ht="15.75" customHeight="1">
      <c r="O707" s="4"/>
      <c r="S707" s="4"/>
      <c r="T707" s="4"/>
      <c r="V707" s="4"/>
      <c r="W707" s="4"/>
      <c r="X707" s="4"/>
      <c r="Y707" s="4"/>
      <c r="AD707" s="4"/>
      <c r="AE707" s="4"/>
      <c r="AF707" s="4"/>
      <c r="AG707" s="4"/>
      <c r="AH707" s="4"/>
      <c r="AJ707" s="4"/>
      <c r="AL707" s="4"/>
      <c r="AN707" s="4"/>
      <c r="AP707" s="4"/>
      <c r="AR707" s="4"/>
      <c r="AV707" s="4"/>
      <c r="BD707" s="4"/>
      <c r="BE707" s="4"/>
      <c r="BG707" s="4"/>
    </row>
    <row r="708" spans="15:59" ht="15.75" customHeight="1">
      <c r="O708" s="4"/>
      <c r="S708" s="4"/>
      <c r="T708" s="4"/>
      <c r="V708" s="4"/>
      <c r="W708" s="4"/>
      <c r="X708" s="4"/>
      <c r="Y708" s="4"/>
      <c r="AD708" s="4"/>
      <c r="AE708" s="4"/>
      <c r="AF708" s="4"/>
      <c r="AG708" s="4"/>
      <c r="AH708" s="4"/>
      <c r="AJ708" s="4"/>
      <c r="AL708" s="4"/>
      <c r="AN708" s="4"/>
      <c r="AP708" s="4"/>
      <c r="AR708" s="4"/>
      <c r="AV708" s="4"/>
      <c r="BD708" s="4"/>
      <c r="BE708" s="4"/>
      <c r="BG708" s="4"/>
    </row>
    <row r="709" spans="15:59" ht="15.75" customHeight="1">
      <c r="O709" s="4"/>
      <c r="S709" s="4"/>
      <c r="T709" s="4"/>
      <c r="V709" s="4"/>
      <c r="W709" s="4"/>
      <c r="X709" s="4"/>
      <c r="Y709" s="4"/>
      <c r="AD709" s="4"/>
      <c r="AE709" s="4"/>
      <c r="AF709" s="4"/>
      <c r="AG709" s="4"/>
      <c r="AH709" s="4"/>
      <c r="AJ709" s="4"/>
      <c r="AL709" s="4"/>
      <c r="AN709" s="4"/>
      <c r="AP709" s="4"/>
      <c r="AR709" s="4"/>
      <c r="AV709" s="4"/>
      <c r="BD709" s="4"/>
      <c r="BE709" s="4"/>
      <c r="BG709" s="4"/>
    </row>
    <row r="710" spans="15:59" ht="15.75" customHeight="1">
      <c r="O710" s="4"/>
      <c r="S710" s="4"/>
      <c r="T710" s="4"/>
      <c r="V710" s="4"/>
      <c r="W710" s="4"/>
      <c r="X710" s="4"/>
      <c r="Y710" s="4"/>
      <c r="AD710" s="4"/>
      <c r="AE710" s="4"/>
      <c r="AF710" s="4"/>
      <c r="AG710" s="4"/>
      <c r="AH710" s="4"/>
      <c r="AJ710" s="4"/>
      <c r="AL710" s="4"/>
      <c r="AN710" s="4"/>
      <c r="AP710" s="4"/>
      <c r="AR710" s="4"/>
      <c r="AV710" s="4"/>
      <c r="BD710" s="4"/>
      <c r="BE710" s="4"/>
      <c r="BG710" s="4"/>
    </row>
    <row r="711" spans="15:59" ht="15.75" customHeight="1">
      <c r="O711" s="4"/>
      <c r="S711" s="4"/>
      <c r="T711" s="4"/>
      <c r="V711" s="4"/>
      <c r="W711" s="4"/>
      <c r="X711" s="4"/>
      <c r="Y711" s="4"/>
      <c r="AD711" s="4"/>
      <c r="AE711" s="4"/>
      <c r="AF711" s="4"/>
      <c r="AG711" s="4"/>
      <c r="AH711" s="4"/>
      <c r="AJ711" s="4"/>
      <c r="AL711" s="4"/>
      <c r="AN711" s="4"/>
      <c r="AP711" s="4"/>
      <c r="AR711" s="4"/>
      <c r="AV711" s="4"/>
      <c r="BD711" s="4"/>
      <c r="BE711" s="4"/>
      <c r="BG711" s="4"/>
    </row>
    <row r="712" spans="15:59" ht="15.75" customHeight="1">
      <c r="O712" s="4"/>
      <c r="S712" s="4"/>
      <c r="T712" s="4"/>
      <c r="V712" s="4"/>
      <c r="W712" s="4"/>
      <c r="X712" s="4"/>
      <c r="Y712" s="4"/>
      <c r="AD712" s="4"/>
      <c r="AE712" s="4"/>
      <c r="AF712" s="4"/>
      <c r="AG712" s="4"/>
      <c r="AH712" s="4"/>
      <c r="AJ712" s="4"/>
      <c r="AL712" s="4"/>
      <c r="AN712" s="4"/>
      <c r="AP712" s="4"/>
      <c r="AR712" s="4"/>
      <c r="AV712" s="4"/>
      <c r="BD712" s="4"/>
      <c r="BE712" s="4"/>
      <c r="BG712" s="4"/>
    </row>
    <row r="713" spans="15:59" ht="15.75" customHeight="1">
      <c r="O713" s="4"/>
      <c r="S713" s="4"/>
      <c r="T713" s="4"/>
      <c r="V713" s="4"/>
      <c r="W713" s="4"/>
      <c r="X713" s="4"/>
      <c r="Y713" s="4"/>
      <c r="AD713" s="4"/>
      <c r="AE713" s="4"/>
      <c r="AF713" s="4"/>
      <c r="AG713" s="4"/>
      <c r="AH713" s="4"/>
      <c r="AJ713" s="4"/>
      <c r="AL713" s="4"/>
      <c r="AN713" s="4"/>
      <c r="AP713" s="4"/>
      <c r="AR713" s="4"/>
      <c r="AV713" s="4"/>
      <c r="BD713" s="4"/>
      <c r="BE713" s="4"/>
      <c r="BG713" s="4"/>
    </row>
    <row r="714" spans="15:59" ht="15.75" customHeight="1">
      <c r="O714" s="4"/>
      <c r="S714" s="4"/>
      <c r="T714" s="4"/>
      <c r="V714" s="4"/>
      <c r="W714" s="4"/>
      <c r="X714" s="4"/>
      <c r="Y714" s="4"/>
      <c r="AD714" s="4"/>
      <c r="AE714" s="4"/>
      <c r="AF714" s="4"/>
      <c r="AG714" s="4"/>
      <c r="AH714" s="4"/>
      <c r="AJ714" s="4"/>
      <c r="AL714" s="4"/>
      <c r="AN714" s="4"/>
      <c r="AP714" s="4"/>
      <c r="AR714" s="4"/>
      <c r="AV714" s="4"/>
      <c r="BD714" s="4"/>
      <c r="BE714" s="4"/>
      <c r="BG714" s="4"/>
    </row>
    <row r="715" spans="15:59" ht="15.75" customHeight="1">
      <c r="O715" s="4"/>
      <c r="S715" s="4"/>
      <c r="T715" s="4"/>
      <c r="V715" s="4"/>
      <c r="W715" s="4"/>
      <c r="X715" s="4"/>
      <c r="Y715" s="4"/>
      <c r="AD715" s="4"/>
      <c r="AE715" s="4"/>
      <c r="AF715" s="4"/>
      <c r="AG715" s="4"/>
      <c r="AH715" s="4"/>
      <c r="AJ715" s="4"/>
      <c r="AL715" s="4"/>
      <c r="AN715" s="4"/>
      <c r="AP715" s="4"/>
      <c r="AR715" s="4"/>
      <c r="AV715" s="4"/>
      <c r="BD715" s="4"/>
      <c r="BE715" s="4"/>
      <c r="BG715" s="4"/>
    </row>
    <row r="716" spans="15:59" ht="15.75" customHeight="1">
      <c r="O716" s="4"/>
      <c r="S716" s="4"/>
      <c r="T716" s="4"/>
      <c r="V716" s="4"/>
      <c r="W716" s="4"/>
      <c r="X716" s="4"/>
      <c r="Y716" s="4"/>
      <c r="AD716" s="4"/>
      <c r="AE716" s="4"/>
      <c r="AF716" s="4"/>
      <c r="AG716" s="4"/>
      <c r="AH716" s="4"/>
      <c r="AJ716" s="4"/>
      <c r="AL716" s="4"/>
      <c r="AN716" s="4"/>
      <c r="AP716" s="4"/>
      <c r="AR716" s="4"/>
      <c r="AV716" s="4"/>
      <c r="BD716" s="4"/>
      <c r="BE716" s="4"/>
      <c r="BG716" s="4"/>
    </row>
    <row r="717" spans="15:59" ht="15.75" customHeight="1">
      <c r="O717" s="4"/>
      <c r="S717" s="4"/>
      <c r="T717" s="4"/>
      <c r="V717" s="4"/>
      <c r="W717" s="4"/>
      <c r="X717" s="4"/>
      <c r="Y717" s="4"/>
      <c r="AD717" s="4"/>
      <c r="AE717" s="4"/>
      <c r="AF717" s="4"/>
      <c r="AG717" s="4"/>
      <c r="AH717" s="4"/>
      <c r="AJ717" s="4"/>
      <c r="AL717" s="4"/>
      <c r="AN717" s="4"/>
      <c r="AP717" s="4"/>
      <c r="AR717" s="4"/>
      <c r="AV717" s="4"/>
      <c r="BD717" s="4"/>
      <c r="BE717" s="4"/>
      <c r="BG717" s="4"/>
    </row>
    <row r="718" spans="15:59" ht="15.75" customHeight="1">
      <c r="O718" s="4"/>
      <c r="S718" s="4"/>
      <c r="T718" s="4"/>
      <c r="V718" s="4"/>
      <c r="W718" s="4"/>
      <c r="X718" s="4"/>
      <c r="Y718" s="4"/>
      <c r="AD718" s="4"/>
      <c r="AE718" s="4"/>
      <c r="AF718" s="4"/>
      <c r="AG718" s="4"/>
      <c r="AH718" s="4"/>
      <c r="AJ718" s="4"/>
      <c r="AL718" s="4"/>
      <c r="AN718" s="4"/>
      <c r="AP718" s="4"/>
      <c r="AR718" s="4"/>
      <c r="AV718" s="4"/>
      <c r="BD718" s="4"/>
      <c r="BE718" s="4"/>
      <c r="BG718" s="4"/>
    </row>
    <row r="719" spans="15:59" ht="15.75" customHeight="1">
      <c r="O719" s="4"/>
      <c r="S719" s="4"/>
      <c r="T719" s="4"/>
      <c r="V719" s="4"/>
      <c r="W719" s="4"/>
      <c r="X719" s="4"/>
      <c r="Y719" s="4"/>
      <c r="AD719" s="4"/>
      <c r="AE719" s="4"/>
      <c r="AF719" s="4"/>
      <c r="AG719" s="4"/>
      <c r="AH719" s="4"/>
      <c r="AJ719" s="4"/>
      <c r="AL719" s="4"/>
      <c r="AN719" s="4"/>
      <c r="AP719" s="4"/>
      <c r="AR719" s="4"/>
      <c r="AV719" s="4"/>
      <c r="BD719" s="4"/>
      <c r="BE719" s="4"/>
      <c r="BG719" s="4"/>
    </row>
    <row r="720" spans="15:59" ht="15.75" customHeight="1">
      <c r="O720" s="4"/>
      <c r="S720" s="4"/>
      <c r="T720" s="4"/>
      <c r="V720" s="4"/>
      <c r="W720" s="4"/>
      <c r="X720" s="4"/>
      <c r="Y720" s="4"/>
      <c r="AD720" s="4"/>
      <c r="AE720" s="4"/>
      <c r="AF720" s="4"/>
      <c r="AG720" s="4"/>
      <c r="AH720" s="4"/>
      <c r="AJ720" s="4"/>
      <c r="AL720" s="4"/>
      <c r="AN720" s="4"/>
      <c r="AP720" s="4"/>
      <c r="AR720" s="4"/>
      <c r="AV720" s="4"/>
      <c r="BD720" s="4"/>
      <c r="BE720" s="4"/>
      <c r="BG720" s="4"/>
    </row>
    <row r="721" spans="15:59" ht="15.75" customHeight="1">
      <c r="O721" s="4"/>
      <c r="S721" s="4"/>
      <c r="T721" s="4"/>
      <c r="V721" s="4"/>
      <c r="W721" s="4"/>
      <c r="X721" s="4"/>
      <c r="Y721" s="4"/>
      <c r="AD721" s="4"/>
      <c r="AE721" s="4"/>
      <c r="AF721" s="4"/>
      <c r="AG721" s="4"/>
      <c r="AH721" s="4"/>
      <c r="AJ721" s="4"/>
      <c r="AL721" s="4"/>
      <c r="AN721" s="4"/>
      <c r="AP721" s="4"/>
      <c r="AR721" s="4"/>
      <c r="AV721" s="4"/>
      <c r="BD721" s="4"/>
      <c r="BE721" s="4"/>
      <c r="BG721" s="4"/>
    </row>
    <row r="722" spans="15:59" ht="15.75" customHeight="1">
      <c r="O722" s="4"/>
      <c r="S722" s="4"/>
      <c r="T722" s="4"/>
      <c r="V722" s="4"/>
      <c r="W722" s="4"/>
      <c r="X722" s="4"/>
      <c r="Y722" s="4"/>
      <c r="AD722" s="4"/>
      <c r="AE722" s="4"/>
      <c r="AF722" s="4"/>
      <c r="AG722" s="4"/>
      <c r="AH722" s="4"/>
      <c r="AJ722" s="4"/>
      <c r="AL722" s="4"/>
      <c r="AN722" s="4"/>
      <c r="AP722" s="4"/>
      <c r="AR722" s="4"/>
      <c r="AV722" s="4"/>
      <c r="BD722" s="4"/>
      <c r="BE722" s="4"/>
      <c r="BG722" s="4"/>
    </row>
    <row r="723" spans="15:59" ht="15.75" customHeight="1">
      <c r="O723" s="4"/>
      <c r="S723" s="4"/>
      <c r="T723" s="4"/>
      <c r="V723" s="4"/>
      <c r="W723" s="4"/>
      <c r="X723" s="4"/>
      <c r="Y723" s="4"/>
      <c r="AD723" s="4"/>
      <c r="AE723" s="4"/>
      <c r="AF723" s="4"/>
      <c r="AG723" s="4"/>
      <c r="AH723" s="4"/>
      <c r="AJ723" s="4"/>
      <c r="AL723" s="4"/>
      <c r="AN723" s="4"/>
      <c r="AP723" s="4"/>
      <c r="AR723" s="4"/>
      <c r="AV723" s="4"/>
      <c r="BD723" s="4"/>
      <c r="BE723" s="4"/>
      <c r="BG723" s="4"/>
    </row>
    <row r="724" spans="15:59" ht="15.75" customHeight="1">
      <c r="O724" s="4"/>
      <c r="S724" s="4"/>
      <c r="T724" s="4"/>
      <c r="V724" s="4"/>
      <c r="W724" s="4"/>
      <c r="X724" s="4"/>
      <c r="Y724" s="4"/>
      <c r="AD724" s="4"/>
      <c r="AE724" s="4"/>
      <c r="AF724" s="4"/>
      <c r="AG724" s="4"/>
      <c r="AH724" s="4"/>
      <c r="AJ724" s="4"/>
      <c r="AL724" s="4"/>
      <c r="AN724" s="4"/>
      <c r="AP724" s="4"/>
      <c r="AR724" s="4"/>
      <c r="AV724" s="4"/>
      <c r="BD724" s="4"/>
      <c r="BE724" s="4"/>
      <c r="BG724" s="4"/>
    </row>
    <row r="725" spans="15:59" ht="15.75" customHeight="1">
      <c r="O725" s="4"/>
      <c r="S725" s="4"/>
      <c r="T725" s="4"/>
      <c r="V725" s="4"/>
      <c r="W725" s="4"/>
      <c r="X725" s="4"/>
      <c r="Y725" s="4"/>
      <c r="AD725" s="4"/>
      <c r="AE725" s="4"/>
      <c r="AF725" s="4"/>
      <c r="AG725" s="4"/>
      <c r="AH725" s="4"/>
      <c r="AJ725" s="4"/>
      <c r="AL725" s="4"/>
      <c r="AN725" s="4"/>
      <c r="AP725" s="4"/>
      <c r="AR725" s="4"/>
      <c r="AV725" s="4"/>
      <c r="BD725" s="4"/>
      <c r="BE725" s="4"/>
      <c r="BG725" s="4"/>
    </row>
    <row r="726" spans="15:59" ht="15.75" customHeight="1">
      <c r="O726" s="4"/>
      <c r="S726" s="4"/>
      <c r="T726" s="4"/>
      <c r="V726" s="4"/>
      <c r="W726" s="4"/>
      <c r="X726" s="4"/>
      <c r="Y726" s="4"/>
      <c r="AD726" s="4"/>
      <c r="AE726" s="4"/>
      <c r="AF726" s="4"/>
      <c r="AG726" s="4"/>
      <c r="AH726" s="4"/>
      <c r="AJ726" s="4"/>
      <c r="AL726" s="4"/>
      <c r="AN726" s="4"/>
      <c r="AP726" s="4"/>
      <c r="AR726" s="4"/>
      <c r="AV726" s="4"/>
      <c r="BD726" s="4"/>
      <c r="BE726" s="4"/>
      <c r="BG726" s="4"/>
    </row>
    <row r="727" spans="15:59" ht="15.75" customHeight="1">
      <c r="O727" s="4"/>
      <c r="S727" s="4"/>
      <c r="T727" s="4"/>
      <c r="V727" s="4"/>
      <c r="W727" s="4"/>
      <c r="X727" s="4"/>
      <c r="Y727" s="4"/>
      <c r="AD727" s="4"/>
      <c r="AE727" s="4"/>
      <c r="AF727" s="4"/>
      <c r="AG727" s="4"/>
      <c r="AH727" s="4"/>
      <c r="AJ727" s="4"/>
      <c r="AL727" s="4"/>
      <c r="AN727" s="4"/>
      <c r="AP727" s="4"/>
      <c r="AR727" s="4"/>
      <c r="AV727" s="4"/>
      <c r="BD727" s="4"/>
      <c r="BE727" s="4"/>
      <c r="BG727" s="4"/>
    </row>
    <row r="728" spans="15:59" ht="15.75" customHeight="1">
      <c r="O728" s="4"/>
      <c r="S728" s="4"/>
      <c r="T728" s="4"/>
      <c r="V728" s="4"/>
      <c r="W728" s="4"/>
      <c r="X728" s="4"/>
      <c r="Y728" s="4"/>
      <c r="AD728" s="4"/>
      <c r="AE728" s="4"/>
      <c r="AF728" s="4"/>
      <c r="AG728" s="4"/>
      <c r="AH728" s="4"/>
      <c r="AJ728" s="4"/>
      <c r="AL728" s="4"/>
      <c r="AN728" s="4"/>
      <c r="AP728" s="4"/>
      <c r="AR728" s="4"/>
      <c r="AV728" s="4"/>
      <c r="BD728" s="4"/>
      <c r="BE728" s="4"/>
      <c r="BG728" s="4"/>
    </row>
    <row r="729" spans="15:59" ht="15.75" customHeight="1">
      <c r="O729" s="4"/>
      <c r="S729" s="4"/>
      <c r="T729" s="4"/>
      <c r="V729" s="4"/>
      <c r="W729" s="4"/>
      <c r="X729" s="4"/>
      <c r="Y729" s="4"/>
      <c r="AD729" s="4"/>
      <c r="AE729" s="4"/>
      <c r="AF729" s="4"/>
      <c r="AG729" s="4"/>
      <c r="AH729" s="4"/>
      <c r="AJ729" s="4"/>
      <c r="AL729" s="4"/>
      <c r="AN729" s="4"/>
      <c r="AP729" s="4"/>
      <c r="AR729" s="4"/>
      <c r="AV729" s="4"/>
      <c r="BD729" s="4"/>
      <c r="BE729" s="4"/>
      <c r="BG729" s="4"/>
    </row>
    <row r="730" spans="15:59" ht="15.75" customHeight="1">
      <c r="O730" s="4"/>
      <c r="S730" s="4"/>
      <c r="T730" s="4"/>
      <c r="V730" s="4"/>
      <c r="W730" s="4"/>
      <c r="X730" s="4"/>
      <c r="Y730" s="4"/>
      <c r="AD730" s="4"/>
      <c r="AE730" s="4"/>
      <c r="AF730" s="4"/>
      <c r="AG730" s="4"/>
      <c r="AH730" s="4"/>
      <c r="AJ730" s="4"/>
      <c r="AL730" s="4"/>
      <c r="AN730" s="4"/>
      <c r="AP730" s="4"/>
      <c r="AR730" s="4"/>
      <c r="AV730" s="4"/>
      <c r="BD730" s="4"/>
      <c r="BE730" s="4"/>
      <c r="BG730" s="4"/>
    </row>
    <row r="731" spans="15:59" ht="15.75" customHeight="1">
      <c r="O731" s="4"/>
      <c r="S731" s="4"/>
      <c r="T731" s="4"/>
      <c r="V731" s="4"/>
      <c r="W731" s="4"/>
      <c r="X731" s="4"/>
      <c r="Y731" s="4"/>
      <c r="AD731" s="4"/>
      <c r="AE731" s="4"/>
      <c r="AF731" s="4"/>
      <c r="AG731" s="4"/>
      <c r="AH731" s="4"/>
      <c r="AJ731" s="4"/>
      <c r="AL731" s="4"/>
      <c r="AN731" s="4"/>
      <c r="AP731" s="4"/>
      <c r="AR731" s="4"/>
      <c r="AV731" s="4"/>
      <c r="BD731" s="4"/>
      <c r="BE731" s="4"/>
      <c r="BG731" s="4"/>
    </row>
    <row r="732" spans="15:59" ht="15.75" customHeight="1">
      <c r="O732" s="4"/>
      <c r="S732" s="4"/>
      <c r="T732" s="4"/>
      <c r="V732" s="4"/>
      <c r="W732" s="4"/>
      <c r="X732" s="4"/>
      <c r="Y732" s="4"/>
      <c r="AD732" s="4"/>
      <c r="AE732" s="4"/>
      <c r="AF732" s="4"/>
      <c r="AG732" s="4"/>
      <c r="AH732" s="4"/>
      <c r="AJ732" s="4"/>
      <c r="AL732" s="4"/>
      <c r="AN732" s="4"/>
      <c r="AP732" s="4"/>
      <c r="AR732" s="4"/>
      <c r="AV732" s="4"/>
      <c r="BD732" s="4"/>
      <c r="BE732" s="4"/>
      <c r="BG732" s="4"/>
    </row>
    <row r="733" spans="15:59" ht="15.75" customHeight="1">
      <c r="O733" s="4"/>
      <c r="S733" s="4"/>
      <c r="T733" s="4"/>
      <c r="V733" s="4"/>
      <c r="W733" s="4"/>
      <c r="X733" s="4"/>
      <c r="Y733" s="4"/>
      <c r="AD733" s="4"/>
      <c r="AE733" s="4"/>
      <c r="AF733" s="4"/>
      <c r="AG733" s="4"/>
      <c r="AH733" s="4"/>
      <c r="AJ733" s="4"/>
      <c r="AL733" s="4"/>
      <c r="AN733" s="4"/>
      <c r="AP733" s="4"/>
      <c r="AR733" s="4"/>
      <c r="AV733" s="4"/>
      <c r="BD733" s="4"/>
      <c r="BE733" s="4"/>
      <c r="BG733" s="4"/>
    </row>
    <row r="734" spans="15:59" ht="15.75" customHeight="1">
      <c r="O734" s="4"/>
      <c r="S734" s="4"/>
      <c r="T734" s="4"/>
      <c r="V734" s="4"/>
      <c r="W734" s="4"/>
      <c r="X734" s="4"/>
      <c r="Y734" s="4"/>
      <c r="AD734" s="4"/>
      <c r="AE734" s="4"/>
      <c r="AF734" s="4"/>
      <c r="AG734" s="4"/>
      <c r="AH734" s="4"/>
      <c r="AJ734" s="4"/>
      <c r="AL734" s="4"/>
      <c r="AN734" s="4"/>
      <c r="AP734" s="4"/>
      <c r="AR734" s="4"/>
      <c r="AV734" s="4"/>
      <c r="BD734" s="4"/>
      <c r="BE734" s="4"/>
      <c r="BG734" s="4"/>
    </row>
    <row r="735" spans="15:59" ht="15.75" customHeight="1">
      <c r="O735" s="4"/>
      <c r="S735" s="4"/>
      <c r="T735" s="4"/>
      <c r="V735" s="4"/>
      <c r="W735" s="4"/>
      <c r="X735" s="4"/>
      <c r="Y735" s="4"/>
      <c r="AD735" s="4"/>
      <c r="AE735" s="4"/>
      <c r="AF735" s="4"/>
      <c r="AG735" s="4"/>
      <c r="AH735" s="4"/>
      <c r="AJ735" s="4"/>
      <c r="AL735" s="4"/>
      <c r="AN735" s="4"/>
      <c r="AP735" s="4"/>
      <c r="AR735" s="4"/>
      <c r="AV735" s="4"/>
      <c r="BD735" s="4"/>
      <c r="BE735" s="4"/>
      <c r="BG735" s="4"/>
    </row>
    <row r="736" spans="15:59" ht="15.75" customHeight="1">
      <c r="O736" s="4"/>
      <c r="S736" s="4"/>
      <c r="T736" s="4"/>
      <c r="V736" s="4"/>
      <c r="W736" s="4"/>
      <c r="X736" s="4"/>
      <c r="Y736" s="4"/>
      <c r="AD736" s="4"/>
      <c r="AE736" s="4"/>
      <c r="AF736" s="4"/>
      <c r="AG736" s="4"/>
      <c r="AH736" s="4"/>
      <c r="AJ736" s="4"/>
      <c r="AL736" s="4"/>
      <c r="AN736" s="4"/>
      <c r="AP736" s="4"/>
      <c r="AR736" s="4"/>
      <c r="AV736" s="4"/>
      <c r="BD736" s="4"/>
      <c r="BE736" s="4"/>
      <c r="BG736" s="4"/>
    </row>
    <row r="737" spans="15:59" ht="15.75" customHeight="1">
      <c r="O737" s="4"/>
      <c r="S737" s="4"/>
      <c r="T737" s="4"/>
      <c r="V737" s="4"/>
      <c r="W737" s="4"/>
      <c r="X737" s="4"/>
      <c r="Y737" s="4"/>
      <c r="AD737" s="4"/>
      <c r="AE737" s="4"/>
      <c r="AF737" s="4"/>
      <c r="AG737" s="4"/>
      <c r="AH737" s="4"/>
      <c r="AJ737" s="4"/>
      <c r="AL737" s="4"/>
      <c r="AN737" s="4"/>
      <c r="AP737" s="4"/>
      <c r="AR737" s="4"/>
      <c r="AV737" s="4"/>
      <c r="BD737" s="4"/>
      <c r="BE737" s="4"/>
      <c r="BG737" s="4"/>
    </row>
    <row r="738" spans="15:59" ht="15.75" customHeight="1">
      <c r="O738" s="4"/>
      <c r="S738" s="4"/>
      <c r="T738" s="4"/>
      <c r="V738" s="4"/>
      <c r="W738" s="4"/>
      <c r="X738" s="4"/>
      <c r="Y738" s="4"/>
      <c r="AD738" s="4"/>
      <c r="AE738" s="4"/>
      <c r="AF738" s="4"/>
      <c r="AG738" s="4"/>
      <c r="AH738" s="4"/>
      <c r="AJ738" s="4"/>
      <c r="AL738" s="4"/>
      <c r="AN738" s="4"/>
      <c r="AP738" s="4"/>
      <c r="AR738" s="4"/>
      <c r="AV738" s="4"/>
      <c r="BD738" s="4"/>
      <c r="BE738" s="4"/>
      <c r="BG738" s="4"/>
    </row>
    <row r="739" spans="15:59" ht="15.75" customHeight="1">
      <c r="O739" s="4"/>
      <c r="S739" s="4"/>
      <c r="T739" s="4"/>
      <c r="V739" s="4"/>
      <c r="W739" s="4"/>
      <c r="X739" s="4"/>
      <c r="Y739" s="4"/>
      <c r="AD739" s="4"/>
      <c r="AE739" s="4"/>
      <c r="AF739" s="4"/>
      <c r="AG739" s="4"/>
      <c r="AH739" s="4"/>
      <c r="AJ739" s="4"/>
      <c r="AL739" s="4"/>
      <c r="AN739" s="4"/>
      <c r="AP739" s="4"/>
      <c r="AR739" s="4"/>
      <c r="AV739" s="4"/>
      <c r="BD739" s="4"/>
      <c r="BE739" s="4"/>
      <c r="BG739" s="4"/>
    </row>
    <row r="740" spans="15:59" ht="15.75" customHeight="1">
      <c r="O740" s="4"/>
      <c r="S740" s="4"/>
      <c r="T740" s="4"/>
      <c r="V740" s="4"/>
      <c r="W740" s="4"/>
      <c r="X740" s="4"/>
      <c r="Y740" s="4"/>
      <c r="AD740" s="4"/>
      <c r="AE740" s="4"/>
      <c r="AF740" s="4"/>
      <c r="AG740" s="4"/>
      <c r="AH740" s="4"/>
      <c r="AJ740" s="4"/>
      <c r="AL740" s="4"/>
      <c r="AN740" s="4"/>
      <c r="AP740" s="4"/>
      <c r="AR740" s="4"/>
      <c r="AV740" s="4"/>
      <c r="BD740" s="4"/>
      <c r="BE740" s="4"/>
      <c r="BG740" s="4"/>
    </row>
    <row r="741" spans="15:59" ht="15.75" customHeight="1">
      <c r="O741" s="4"/>
      <c r="S741" s="4"/>
      <c r="T741" s="4"/>
      <c r="V741" s="4"/>
      <c r="W741" s="4"/>
      <c r="X741" s="4"/>
      <c r="Y741" s="4"/>
      <c r="AD741" s="4"/>
      <c r="AE741" s="4"/>
      <c r="AF741" s="4"/>
      <c r="AG741" s="4"/>
      <c r="AH741" s="4"/>
      <c r="AJ741" s="4"/>
      <c r="AL741" s="4"/>
      <c r="AN741" s="4"/>
      <c r="AP741" s="4"/>
      <c r="AR741" s="4"/>
      <c r="AV741" s="4"/>
      <c r="BD741" s="4"/>
      <c r="BE741" s="4"/>
      <c r="BG741" s="4"/>
    </row>
    <row r="742" spans="15:59" ht="15.75" customHeight="1">
      <c r="O742" s="4"/>
      <c r="S742" s="4"/>
      <c r="T742" s="4"/>
      <c r="V742" s="4"/>
      <c r="W742" s="4"/>
      <c r="X742" s="4"/>
      <c r="Y742" s="4"/>
      <c r="AD742" s="4"/>
      <c r="AE742" s="4"/>
      <c r="AF742" s="4"/>
      <c r="AG742" s="4"/>
      <c r="AH742" s="4"/>
      <c r="AJ742" s="4"/>
      <c r="AL742" s="4"/>
      <c r="AN742" s="4"/>
      <c r="AP742" s="4"/>
      <c r="AR742" s="4"/>
      <c r="AV742" s="4"/>
      <c r="BD742" s="4"/>
      <c r="BE742" s="4"/>
      <c r="BG742" s="4"/>
    </row>
    <row r="743" spans="15:59" ht="15.75" customHeight="1">
      <c r="O743" s="4"/>
      <c r="S743" s="4"/>
      <c r="T743" s="4"/>
      <c r="V743" s="4"/>
      <c r="W743" s="4"/>
      <c r="X743" s="4"/>
      <c r="Y743" s="4"/>
      <c r="AD743" s="4"/>
      <c r="AE743" s="4"/>
      <c r="AF743" s="4"/>
      <c r="AG743" s="4"/>
      <c r="AH743" s="4"/>
      <c r="AJ743" s="4"/>
      <c r="AL743" s="4"/>
      <c r="AN743" s="4"/>
      <c r="AP743" s="4"/>
      <c r="AR743" s="4"/>
      <c r="AV743" s="4"/>
      <c r="BD743" s="4"/>
      <c r="BE743" s="4"/>
      <c r="BG743" s="4"/>
    </row>
    <row r="744" spans="15:59" ht="15.75" customHeight="1">
      <c r="O744" s="4"/>
      <c r="S744" s="4"/>
      <c r="T744" s="4"/>
      <c r="V744" s="4"/>
      <c r="W744" s="4"/>
      <c r="X744" s="4"/>
      <c r="Y744" s="4"/>
      <c r="AD744" s="4"/>
      <c r="AE744" s="4"/>
      <c r="AF744" s="4"/>
      <c r="AG744" s="4"/>
      <c r="AH744" s="4"/>
      <c r="AJ744" s="4"/>
      <c r="AL744" s="4"/>
      <c r="AN744" s="4"/>
      <c r="AP744" s="4"/>
      <c r="AR744" s="4"/>
      <c r="AV744" s="4"/>
      <c r="BD744" s="4"/>
      <c r="BE744" s="4"/>
      <c r="BG744" s="4"/>
    </row>
    <row r="745" spans="15:59" ht="15.75" customHeight="1">
      <c r="O745" s="4"/>
      <c r="S745" s="4"/>
      <c r="T745" s="4"/>
      <c r="V745" s="4"/>
      <c r="W745" s="4"/>
      <c r="X745" s="4"/>
      <c r="Y745" s="4"/>
      <c r="AD745" s="4"/>
      <c r="AE745" s="4"/>
      <c r="AF745" s="4"/>
      <c r="AG745" s="4"/>
      <c r="AH745" s="4"/>
      <c r="AJ745" s="4"/>
      <c r="AL745" s="4"/>
      <c r="AN745" s="4"/>
      <c r="AP745" s="4"/>
      <c r="AR745" s="4"/>
      <c r="AV745" s="4"/>
      <c r="BD745" s="4"/>
      <c r="BE745" s="4"/>
      <c r="BG745" s="4"/>
    </row>
    <row r="746" spans="15:59" ht="15.75" customHeight="1">
      <c r="O746" s="4"/>
      <c r="S746" s="4"/>
      <c r="T746" s="4"/>
      <c r="V746" s="4"/>
      <c r="W746" s="4"/>
      <c r="X746" s="4"/>
      <c r="Y746" s="4"/>
      <c r="AD746" s="4"/>
      <c r="AE746" s="4"/>
      <c r="AF746" s="4"/>
      <c r="AG746" s="4"/>
      <c r="AH746" s="4"/>
      <c r="AJ746" s="4"/>
      <c r="AL746" s="4"/>
      <c r="AN746" s="4"/>
      <c r="AP746" s="4"/>
      <c r="AR746" s="4"/>
      <c r="AV746" s="4"/>
      <c r="BD746" s="4"/>
      <c r="BE746" s="4"/>
      <c r="BG746" s="4"/>
    </row>
    <row r="747" spans="15:59" ht="15.75" customHeight="1">
      <c r="O747" s="4"/>
      <c r="S747" s="4"/>
      <c r="T747" s="4"/>
      <c r="V747" s="4"/>
      <c r="W747" s="4"/>
      <c r="X747" s="4"/>
      <c r="Y747" s="4"/>
      <c r="AD747" s="4"/>
      <c r="AE747" s="4"/>
      <c r="AF747" s="4"/>
      <c r="AG747" s="4"/>
      <c r="AH747" s="4"/>
      <c r="AJ747" s="4"/>
      <c r="AL747" s="4"/>
      <c r="AN747" s="4"/>
      <c r="AP747" s="4"/>
      <c r="AR747" s="4"/>
      <c r="AV747" s="4"/>
      <c r="BD747" s="4"/>
      <c r="BE747" s="4"/>
      <c r="BG747" s="4"/>
    </row>
    <row r="748" spans="15:59" ht="15.75" customHeight="1">
      <c r="O748" s="4"/>
      <c r="S748" s="4"/>
      <c r="T748" s="4"/>
      <c r="V748" s="4"/>
      <c r="W748" s="4"/>
      <c r="X748" s="4"/>
      <c r="Y748" s="4"/>
      <c r="AD748" s="4"/>
      <c r="AE748" s="4"/>
      <c r="AF748" s="4"/>
      <c r="AG748" s="4"/>
      <c r="AH748" s="4"/>
      <c r="AJ748" s="4"/>
      <c r="AL748" s="4"/>
      <c r="AN748" s="4"/>
      <c r="AP748" s="4"/>
      <c r="AR748" s="4"/>
      <c r="AV748" s="4"/>
      <c r="BD748" s="4"/>
      <c r="BE748" s="4"/>
      <c r="BG748" s="4"/>
    </row>
    <row r="749" spans="15:59" ht="15.75" customHeight="1">
      <c r="O749" s="4"/>
      <c r="S749" s="4"/>
      <c r="T749" s="4"/>
      <c r="V749" s="4"/>
      <c r="W749" s="4"/>
      <c r="X749" s="4"/>
      <c r="Y749" s="4"/>
      <c r="AD749" s="4"/>
      <c r="AE749" s="4"/>
      <c r="AF749" s="4"/>
      <c r="AG749" s="4"/>
      <c r="AH749" s="4"/>
      <c r="AJ749" s="4"/>
      <c r="AL749" s="4"/>
      <c r="AN749" s="4"/>
      <c r="AP749" s="4"/>
      <c r="AR749" s="4"/>
      <c r="AV749" s="4"/>
      <c r="BD749" s="4"/>
      <c r="BE749" s="4"/>
      <c r="BG749" s="4"/>
    </row>
    <row r="750" spans="15:59" ht="15.75" customHeight="1">
      <c r="O750" s="4"/>
      <c r="S750" s="4"/>
      <c r="T750" s="4"/>
      <c r="V750" s="4"/>
      <c r="W750" s="4"/>
      <c r="X750" s="4"/>
      <c r="Y750" s="4"/>
      <c r="AD750" s="4"/>
      <c r="AE750" s="4"/>
      <c r="AF750" s="4"/>
      <c r="AG750" s="4"/>
      <c r="AH750" s="4"/>
      <c r="AJ750" s="4"/>
      <c r="AL750" s="4"/>
      <c r="AN750" s="4"/>
      <c r="AP750" s="4"/>
      <c r="AR750" s="4"/>
      <c r="AV750" s="4"/>
      <c r="BD750" s="4"/>
      <c r="BE750" s="4"/>
      <c r="BG750" s="4"/>
    </row>
    <row r="751" spans="15:59" ht="15.75" customHeight="1">
      <c r="O751" s="4"/>
      <c r="S751" s="4"/>
      <c r="T751" s="4"/>
      <c r="V751" s="4"/>
      <c r="W751" s="4"/>
      <c r="X751" s="4"/>
      <c r="Y751" s="4"/>
      <c r="AD751" s="4"/>
      <c r="AE751" s="4"/>
      <c r="AF751" s="4"/>
      <c r="AG751" s="4"/>
      <c r="AH751" s="4"/>
      <c r="AJ751" s="4"/>
      <c r="AL751" s="4"/>
      <c r="AN751" s="4"/>
      <c r="AP751" s="4"/>
      <c r="AR751" s="4"/>
      <c r="AV751" s="4"/>
      <c r="BD751" s="4"/>
      <c r="BE751" s="4"/>
      <c r="BG751" s="4"/>
    </row>
    <row r="752" spans="15:59" ht="15.75" customHeight="1">
      <c r="O752" s="4"/>
      <c r="S752" s="4"/>
      <c r="T752" s="4"/>
      <c r="V752" s="4"/>
      <c r="W752" s="4"/>
      <c r="X752" s="4"/>
      <c r="Y752" s="4"/>
      <c r="AD752" s="4"/>
      <c r="AE752" s="4"/>
      <c r="AF752" s="4"/>
      <c r="AG752" s="4"/>
      <c r="AH752" s="4"/>
      <c r="AJ752" s="4"/>
      <c r="AL752" s="4"/>
      <c r="AN752" s="4"/>
      <c r="AP752" s="4"/>
      <c r="AR752" s="4"/>
      <c r="AV752" s="4"/>
      <c r="BD752" s="4"/>
      <c r="BE752" s="4"/>
      <c r="BG752" s="4"/>
    </row>
    <row r="753" spans="15:59" ht="15.75" customHeight="1">
      <c r="O753" s="4"/>
      <c r="S753" s="4"/>
      <c r="T753" s="4"/>
      <c r="V753" s="4"/>
      <c r="W753" s="4"/>
      <c r="X753" s="4"/>
      <c r="Y753" s="4"/>
      <c r="AD753" s="4"/>
      <c r="AE753" s="4"/>
      <c r="AF753" s="4"/>
      <c r="AG753" s="4"/>
      <c r="AH753" s="4"/>
      <c r="AJ753" s="4"/>
      <c r="AL753" s="4"/>
      <c r="AN753" s="4"/>
      <c r="AP753" s="4"/>
      <c r="AR753" s="4"/>
      <c r="AV753" s="4"/>
      <c r="BD753" s="4"/>
      <c r="BE753" s="4"/>
      <c r="BG753" s="4"/>
    </row>
    <row r="754" spans="15:59" ht="15.75" customHeight="1">
      <c r="O754" s="4"/>
      <c r="S754" s="4"/>
      <c r="T754" s="4"/>
      <c r="V754" s="4"/>
      <c r="W754" s="4"/>
      <c r="X754" s="4"/>
      <c r="Y754" s="4"/>
      <c r="AD754" s="4"/>
      <c r="AE754" s="4"/>
      <c r="AF754" s="4"/>
      <c r="AG754" s="4"/>
      <c r="AH754" s="4"/>
      <c r="AJ754" s="4"/>
      <c r="AL754" s="4"/>
      <c r="AN754" s="4"/>
      <c r="AP754" s="4"/>
      <c r="AR754" s="4"/>
      <c r="AV754" s="4"/>
      <c r="BD754" s="4"/>
      <c r="BE754" s="4"/>
      <c r="BG754" s="4"/>
    </row>
    <row r="755" spans="15:59" ht="15.75" customHeight="1">
      <c r="O755" s="4"/>
      <c r="S755" s="4"/>
      <c r="T755" s="4"/>
      <c r="V755" s="4"/>
      <c r="W755" s="4"/>
      <c r="X755" s="4"/>
      <c r="Y755" s="4"/>
      <c r="AD755" s="4"/>
      <c r="AE755" s="4"/>
      <c r="AF755" s="4"/>
      <c r="AG755" s="4"/>
      <c r="AH755" s="4"/>
      <c r="AJ755" s="4"/>
      <c r="AL755" s="4"/>
      <c r="AN755" s="4"/>
      <c r="AP755" s="4"/>
      <c r="AR755" s="4"/>
      <c r="AV755" s="4"/>
      <c r="BD755" s="4"/>
      <c r="BE755" s="4"/>
      <c r="BG755" s="4"/>
    </row>
    <row r="756" spans="15:59" ht="15.75" customHeight="1">
      <c r="O756" s="4"/>
      <c r="S756" s="4"/>
      <c r="T756" s="4"/>
      <c r="V756" s="4"/>
      <c r="W756" s="4"/>
      <c r="X756" s="4"/>
      <c r="Y756" s="4"/>
      <c r="AD756" s="4"/>
      <c r="AE756" s="4"/>
      <c r="AF756" s="4"/>
      <c r="AG756" s="4"/>
      <c r="AH756" s="4"/>
      <c r="AJ756" s="4"/>
      <c r="AL756" s="4"/>
      <c r="AN756" s="4"/>
      <c r="AP756" s="4"/>
      <c r="AR756" s="4"/>
      <c r="AV756" s="4"/>
      <c r="BD756" s="4"/>
      <c r="BE756" s="4"/>
      <c r="BG756" s="4"/>
    </row>
    <row r="757" spans="15:59" ht="15.75" customHeight="1">
      <c r="O757" s="4"/>
      <c r="S757" s="4"/>
      <c r="T757" s="4"/>
      <c r="V757" s="4"/>
      <c r="W757" s="4"/>
      <c r="X757" s="4"/>
      <c r="Y757" s="4"/>
      <c r="AD757" s="4"/>
      <c r="AE757" s="4"/>
      <c r="AF757" s="4"/>
      <c r="AG757" s="4"/>
      <c r="AH757" s="4"/>
      <c r="AJ757" s="4"/>
      <c r="AL757" s="4"/>
      <c r="AN757" s="4"/>
      <c r="AP757" s="4"/>
      <c r="AR757" s="4"/>
      <c r="AV757" s="4"/>
      <c r="BD757" s="4"/>
      <c r="BE757" s="4"/>
      <c r="BG757" s="4"/>
    </row>
    <row r="758" spans="15:59" ht="15.75" customHeight="1">
      <c r="O758" s="4"/>
      <c r="S758" s="4"/>
      <c r="T758" s="4"/>
      <c r="V758" s="4"/>
      <c r="W758" s="4"/>
      <c r="X758" s="4"/>
      <c r="Y758" s="4"/>
      <c r="AD758" s="4"/>
      <c r="AE758" s="4"/>
      <c r="AF758" s="4"/>
      <c r="AG758" s="4"/>
      <c r="AH758" s="4"/>
      <c r="AJ758" s="4"/>
      <c r="AL758" s="4"/>
      <c r="AN758" s="4"/>
      <c r="AP758" s="4"/>
      <c r="AR758" s="4"/>
      <c r="AV758" s="4"/>
      <c r="BD758" s="4"/>
      <c r="BE758" s="4"/>
      <c r="BG758" s="4"/>
    </row>
    <row r="759" spans="15:59" ht="15.75" customHeight="1">
      <c r="O759" s="4"/>
      <c r="S759" s="4"/>
      <c r="T759" s="4"/>
      <c r="V759" s="4"/>
      <c r="W759" s="4"/>
      <c r="X759" s="4"/>
      <c r="Y759" s="4"/>
      <c r="AD759" s="4"/>
      <c r="AE759" s="4"/>
      <c r="AF759" s="4"/>
      <c r="AG759" s="4"/>
      <c r="AH759" s="4"/>
      <c r="AJ759" s="4"/>
      <c r="AL759" s="4"/>
      <c r="AN759" s="4"/>
      <c r="AP759" s="4"/>
      <c r="AR759" s="4"/>
      <c r="AV759" s="4"/>
      <c r="BD759" s="4"/>
      <c r="BE759" s="4"/>
      <c r="BG759" s="4"/>
    </row>
    <row r="760" spans="15:59" ht="15.75" customHeight="1">
      <c r="O760" s="4"/>
      <c r="S760" s="4"/>
      <c r="T760" s="4"/>
      <c r="V760" s="4"/>
      <c r="W760" s="4"/>
      <c r="X760" s="4"/>
      <c r="Y760" s="4"/>
      <c r="AD760" s="4"/>
      <c r="AE760" s="4"/>
      <c r="AF760" s="4"/>
      <c r="AG760" s="4"/>
      <c r="AH760" s="4"/>
      <c r="AJ760" s="4"/>
      <c r="AL760" s="4"/>
      <c r="AN760" s="4"/>
      <c r="AP760" s="4"/>
      <c r="AR760" s="4"/>
      <c r="AV760" s="4"/>
      <c r="BD760" s="4"/>
      <c r="BE760" s="4"/>
      <c r="BG760" s="4"/>
    </row>
    <row r="761" spans="15:59" ht="15.75" customHeight="1">
      <c r="O761" s="4"/>
      <c r="S761" s="4"/>
      <c r="T761" s="4"/>
      <c r="V761" s="4"/>
      <c r="W761" s="4"/>
      <c r="X761" s="4"/>
      <c r="Y761" s="4"/>
      <c r="AD761" s="4"/>
      <c r="AE761" s="4"/>
      <c r="AF761" s="4"/>
      <c r="AG761" s="4"/>
      <c r="AH761" s="4"/>
      <c r="AJ761" s="4"/>
      <c r="AL761" s="4"/>
      <c r="AN761" s="4"/>
      <c r="AP761" s="4"/>
      <c r="AR761" s="4"/>
      <c r="AV761" s="4"/>
      <c r="BD761" s="4"/>
      <c r="BE761" s="4"/>
      <c r="BG761" s="4"/>
    </row>
    <row r="762" spans="15:59" ht="15.75" customHeight="1">
      <c r="O762" s="4"/>
      <c r="S762" s="4"/>
      <c r="T762" s="4"/>
      <c r="V762" s="4"/>
      <c r="W762" s="4"/>
      <c r="X762" s="4"/>
      <c r="Y762" s="4"/>
      <c r="AD762" s="4"/>
      <c r="AE762" s="4"/>
      <c r="AF762" s="4"/>
      <c r="AG762" s="4"/>
      <c r="AH762" s="4"/>
      <c r="AJ762" s="4"/>
      <c r="AL762" s="4"/>
      <c r="AN762" s="4"/>
      <c r="AP762" s="4"/>
      <c r="AR762" s="4"/>
      <c r="AV762" s="4"/>
      <c r="BD762" s="4"/>
      <c r="BE762" s="4"/>
      <c r="BG762" s="4"/>
    </row>
    <row r="763" spans="15:59" ht="15.75" customHeight="1">
      <c r="O763" s="4"/>
      <c r="S763" s="4"/>
      <c r="T763" s="4"/>
      <c r="V763" s="4"/>
      <c r="W763" s="4"/>
      <c r="X763" s="4"/>
      <c r="Y763" s="4"/>
      <c r="AD763" s="4"/>
      <c r="AE763" s="4"/>
      <c r="AF763" s="4"/>
      <c r="AG763" s="4"/>
      <c r="AH763" s="4"/>
      <c r="AJ763" s="4"/>
      <c r="AL763" s="4"/>
      <c r="AN763" s="4"/>
      <c r="AP763" s="4"/>
      <c r="AR763" s="4"/>
      <c r="AV763" s="4"/>
      <c r="BD763" s="4"/>
      <c r="BE763" s="4"/>
      <c r="BG763" s="4"/>
    </row>
    <row r="764" spans="15:59" ht="15.75" customHeight="1">
      <c r="O764" s="4"/>
      <c r="S764" s="4"/>
      <c r="T764" s="4"/>
      <c r="V764" s="4"/>
      <c r="W764" s="4"/>
      <c r="X764" s="4"/>
      <c r="Y764" s="4"/>
      <c r="AD764" s="4"/>
      <c r="AE764" s="4"/>
      <c r="AF764" s="4"/>
      <c r="AG764" s="4"/>
      <c r="AH764" s="4"/>
      <c r="AJ764" s="4"/>
      <c r="AL764" s="4"/>
      <c r="AN764" s="4"/>
      <c r="AP764" s="4"/>
      <c r="AR764" s="4"/>
      <c r="AV764" s="4"/>
      <c r="BD764" s="4"/>
      <c r="BE764" s="4"/>
      <c r="BG764" s="4"/>
    </row>
    <row r="765" spans="15:59" ht="15.75" customHeight="1">
      <c r="O765" s="4"/>
      <c r="S765" s="4"/>
      <c r="T765" s="4"/>
      <c r="V765" s="4"/>
      <c r="W765" s="4"/>
      <c r="X765" s="4"/>
      <c r="Y765" s="4"/>
      <c r="AD765" s="4"/>
      <c r="AE765" s="4"/>
      <c r="AF765" s="4"/>
      <c r="AG765" s="4"/>
      <c r="AH765" s="4"/>
      <c r="AJ765" s="4"/>
      <c r="AL765" s="4"/>
      <c r="AN765" s="4"/>
      <c r="AP765" s="4"/>
      <c r="AR765" s="4"/>
      <c r="AV765" s="4"/>
      <c r="BD765" s="4"/>
      <c r="BE765" s="4"/>
      <c r="BG765" s="4"/>
    </row>
    <row r="766" spans="15:59" ht="15.75" customHeight="1">
      <c r="O766" s="4"/>
      <c r="S766" s="4"/>
      <c r="T766" s="4"/>
      <c r="V766" s="4"/>
      <c r="W766" s="4"/>
      <c r="X766" s="4"/>
      <c r="Y766" s="4"/>
      <c r="AD766" s="4"/>
      <c r="AE766" s="4"/>
      <c r="AF766" s="4"/>
      <c r="AG766" s="4"/>
      <c r="AH766" s="4"/>
      <c r="AJ766" s="4"/>
      <c r="AL766" s="4"/>
      <c r="AN766" s="4"/>
      <c r="AP766" s="4"/>
      <c r="AR766" s="4"/>
      <c r="AV766" s="4"/>
      <c r="BD766" s="4"/>
      <c r="BE766" s="4"/>
      <c r="BG766" s="4"/>
    </row>
    <row r="767" spans="15:59" ht="15.75" customHeight="1">
      <c r="O767" s="4"/>
      <c r="S767" s="4"/>
      <c r="T767" s="4"/>
      <c r="V767" s="4"/>
      <c r="W767" s="4"/>
      <c r="X767" s="4"/>
      <c r="Y767" s="4"/>
      <c r="AD767" s="4"/>
      <c r="AE767" s="4"/>
      <c r="AF767" s="4"/>
      <c r="AG767" s="4"/>
      <c r="AH767" s="4"/>
      <c r="AJ767" s="4"/>
      <c r="AL767" s="4"/>
      <c r="AN767" s="4"/>
      <c r="AP767" s="4"/>
      <c r="AR767" s="4"/>
      <c r="AV767" s="4"/>
      <c r="BD767" s="4"/>
      <c r="BE767" s="4"/>
      <c r="BG767" s="4"/>
    </row>
    <row r="768" spans="15:59" ht="15.75" customHeight="1">
      <c r="O768" s="4"/>
      <c r="S768" s="4"/>
      <c r="T768" s="4"/>
      <c r="V768" s="4"/>
      <c r="W768" s="4"/>
      <c r="X768" s="4"/>
      <c r="Y768" s="4"/>
      <c r="AD768" s="4"/>
      <c r="AE768" s="4"/>
      <c r="AF768" s="4"/>
      <c r="AG768" s="4"/>
      <c r="AH768" s="4"/>
      <c r="AJ768" s="4"/>
      <c r="AL768" s="4"/>
      <c r="AN768" s="4"/>
      <c r="AP768" s="4"/>
      <c r="AR768" s="4"/>
      <c r="AV768" s="4"/>
      <c r="BD768" s="4"/>
      <c r="BE768" s="4"/>
      <c r="BG768" s="4"/>
    </row>
    <row r="769" spans="15:59" ht="15.75" customHeight="1">
      <c r="O769" s="4"/>
      <c r="S769" s="4"/>
      <c r="T769" s="4"/>
      <c r="V769" s="4"/>
      <c r="W769" s="4"/>
      <c r="X769" s="4"/>
      <c r="Y769" s="4"/>
      <c r="AD769" s="4"/>
      <c r="AE769" s="4"/>
      <c r="AF769" s="4"/>
      <c r="AG769" s="4"/>
      <c r="AH769" s="4"/>
      <c r="AJ769" s="4"/>
      <c r="AL769" s="4"/>
      <c r="AN769" s="4"/>
      <c r="AP769" s="4"/>
      <c r="AR769" s="4"/>
      <c r="AV769" s="4"/>
      <c r="BD769" s="4"/>
      <c r="BE769" s="4"/>
      <c r="BG769" s="4"/>
    </row>
    <row r="770" spans="15:59" ht="15.75" customHeight="1">
      <c r="O770" s="4"/>
      <c r="S770" s="4"/>
      <c r="T770" s="4"/>
      <c r="V770" s="4"/>
      <c r="W770" s="4"/>
      <c r="X770" s="4"/>
      <c r="Y770" s="4"/>
      <c r="AD770" s="4"/>
      <c r="AE770" s="4"/>
      <c r="AF770" s="4"/>
      <c r="AG770" s="4"/>
      <c r="AH770" s="4"/>
      <c r="AJ770" s="4"/>
      <c r="AL770" s="4"/>
      <c r="AN770" s="4"/>
      <c r="AP770" s="4"/>
      <c r="AR770" s="4"/>
      <c r="AV770" s="4"/>
      <c r="BD770" s="4"/>
      <c r="BE770" s="4"/>
      <c r="BG770" s="4"/>
    </row>
    <row r="771" spans="15:59" ht="15.75" customHeight="1">
      <c r="O771" s="4"/>
      <c r="S771" s="4"/>
      <c r="T771" s="4"/>
      <c r="V771" s="4"/>
      <c r="W771" s="4"/>
      <c r="X771" s="4"/>
      <c r="Y771" s="4"/>
      <c r="AD771" s="4"/>
      <c r="AE771" s="4"/>
      <c r="AF771" s="4"/>
      <c r="AG771" s="4"/>
      <c r="AH771" s="4"/>
      <c r="AJ771" s="4"/>
      <c r="AL771" s="4"/>
      <c r="AN771" s="4"/>
      <c r="AP771" s="4"/>
      <c r="AR771" s="4"/>
      <c r="AV771" s="4"/>
      <c r="BD771" s="4"/>
      <c r="BE771" s="4"/>
      <c r="BG771" s="4"/>
    </row>
    <row r="772" spans="15:59" ht="15.75" customHeight="1">
      <c r="O772" s="4"/>
      <c r="S772" s="4"/>
      <c r="T772" s="4"/>
      <c r="V772" s="4"/>
      <c r="W772" s="4"/>
      <c r="X772" s="4"/>
      <c r="Y772" s="4"/>
      <c r="AD772" s="4"/>
      <c r="AE772" s="4"/>
      <c r="AF772" s="4"/>
      <c r="AG772" s="4"/>
      <c r="AH772" s="4"/>
      <c r="AJ772" s="4"/>
      <c r="AL772" s="4"/>
      <c r="AN772" s="4"/>
      <c r="AP772" s="4"/>
      <c r="AR772" s="4"/>
      <c r="AV772" s="4"/>
      <c r="BD772" s="4"/>
      <c r="BE772" s="4"/>
      <c r="BG772" s="4"/>
    </row>
    <row r="773" spans="15:59" ht="15.75" customHeight="1">
      <c r="O773" s="4"/>
      <c r="S773" s="4"/>
      <c r="T773" s="4"/>
      <c r="V773" s="4"/>
      <c r="W773" s="4"/>
      <c r="X773" s="4"/>
      <c r="Y773" s="4"/>
      <c r="AD773" s="4"/>
      <c r="AE773" s="4"/>
      <c r="AF773" s="4"/>
      <c r="AG773" s="4"/>
      <c r="AH773" s="4"/>
      <c r="AJ773" s="4"/>
      <c r="AL773" s="4"/>
      <c r="AN773" s="4"/>
      <c r="AP773" s="4"/>
      <c r="AR773" s="4"/>
      <c r="AV773" s="4"/>
      <c r="BD773" s="4"/>
      <c r="BE773" s="4"/>
      <c r="BG773" s="4"/>
    </row>
    <row r="774" spans="15:59" ht="15.75" customHeight="1">
      <c r="O774" s="4"/>
      <c r="S774" s="4"/>
      <c r="T774" s="4"/>
      <c r="V774" s="4"/>
      <c r="W774" s="4"/>
      <c r="X774" s="4"/>
      <c r="Y774" s="4"/>
      <c r="AD774" s="4"/>
      <c r="AE774" s="4"/>
      <c r="AF774" s="4"/>
      <c r="AG774" s="4"/>
      <c r="AH774" s="4"/>
      <c r="AJ774" s="4"/>
      <c r="AL774" s="4"/>
      <c r="AN774" s="4"/>
      <c r="AP774" s="4"/>
      <c r="AR774" s="4"/>
      <c r="AV774" s="4"/>
      <c r="BD774" s="4"/>
      <c r="BE774" s="4"/>
      <c r="BG774" s="4"/>
    </row>
    <row r="775" spans="15:59" ht="15.75" customHeight="1">
      <c r="O775" s="4"/>
      <c r="S775" s="4"/>
      <c r="T775" s="4"/>
      <c r="V775" s="4"/>
      <c r="W775" s="4"/>
      <c r="X775" s="4"/>
      <c r="Y775" s="4"/>
      <c r="AD775" s="4"/>
      <c r="AE775" s="4"/>
      <c r="AF775" s="4"/>
      <c r="AG775" s="4"/>
      <c r="AH775" s="4"/>
      <c r="AJ775" s="4"/>
      <c r="AL775" s="4"/>
      <c r="AN775" s="4"/>
      <c r="AP775" s="4"/>
      <c r="AR775" s="4"/>
      <c r="AV775" s="4"/>
      <c r="BD775" s="4"/>
      <c r="BE775" s="4"/>
      <c r="BG775" s="4"/>
    </row>
    <row r="776" spans="15:59" ht="15.75" customHeight="1">
      <c r="O776" s="4"/>
      <c r="S776" s="4"/>
      <c r="T776" s="4"/>
      <c r="V776" s="4"/>
      <c r="W776" s="4"/>
      <c r="X776" s="4"/>
      <c r="Y776" s="4"/>
      <c r="AD776" s="4"/>
      <c r="AE776" s="4"/>
      <c r="AF776" s="4"/>
      <c r="AG776" s="4"/>
      <c r="AH776" s="4"/>
      <c r="AJ776" s="4"/>
      <c r="AL776" s="4"/>
      <c r="AN776" s="4"/>
      <c r="AP776" s="4"/>
      <c r="AR776" s="4"/>
      <c r="AV776" s="4"/>
      <c r="BD776" s="4"/>
      <c r="BE776" s="4"/>
      <c r="BG776" s="4"/>
    </row>
    <row r="777" spans="15:59" ht="15.75" customHeight="1">
      <c r="O777" s="4"/>
      <c r="S777" s="4"/>
      <c r="T777" s="4"/>
      <c r="V777" s="4"/>
      <c r="W777" s="4"/>
      <c r="X777" s="4"/>
      <c r="Y777" s="4"/>
      <c r="AD777" s="4"/>
      <c r="AE777" s="4"/>
      <c r="AF777" s="4"/>
      <c r="AG777" s="4"/>
      <c r="AH777" s="4"/>
      <c r="AJ777" s="4"/>
      <c r="AL777" s="4"/>
      <c r="AN777" s="4"/>
      <c r="AP777" s="4"/>
      <c r="AR777" s="4"/>
      <c r="AV777" s="4"/>
      <c r="BD777" s="4"/>
      <c r="BE777" s="4"/>
      <c r="BG777" s="4"/>
    </row>
    <row r="778" spans="15:59" ht="15.75" customHeight="1">
      <c r="O778" s="4"/>
      <c r="S778" s="4"/>
      <c r="T778" s="4"/>
      <c r="V778" s="4"/>
      <c r="W778" s="4"/>
      <c r="X778" s="4"/>
      <c r="Y778" s="4"/>
      <c r="AD778" s="4"/>
      <c r="AE778" s="4"/>
      <c r="AF778" s="4"/>
      <c r="AG778" s="4"/>
      <c r="AH778" s="4"/>
      <c r="AJ778" s="4"/>
      <c r="AL778" s="4"/>
      <c r="AN778" s="4"/>
      <c r="AP778" s="4"/>
      <c r="AR778" s="4"/>
      <c r="AV778" s="4"/>
      <c r="BD778" s="4"/>
      <c r="BE778" s="4"/>
      <c r="BG778" s="4"/>
    </row>
    <row r="779" spans="15:59" ht="15.75" customHeight="1">
      <c r="O779" s="4"/>
      <c r="S779" s="4"/>
      <c r="T779" s="4"/>
      <c r="V779" s="4"/>
      <c r="W779" s="4"/>
      <c r="X779" s="4"/>
      <c r="Y779" s="4"/>
      <c r="AD779" s="4"/>
      <c r="AE779" s="4"/>
      <c r="AF779" s="4"/>
      <c r="AG779" s="4"/>
      <c r="AH779" s="4"/>
      <c r="AJ779" s="4"/>
      <c r="AL779" s="4"/>
      <c r="AN779" s="4"/>
      <c r="AP779" s="4"/>
      <c r="AR779" s="4"/>
      <c r="AV779" s="4"/>
      <c r="BD779" s="4"/>
      <c r="BE779" s="4"/>
      <c r="BG779" s="4"/>
    </row>
    <row r="780" spans="15:59" ht="15.75" customHeight="1">
      <c r="O780" s="4"/>
      <c r="S780" s="4"/>
      <c r="T780" s="4"/>
      <c r="V780" s="4"/>
      <c r="W780" s="4"/>
      <c r="X780" s="4"/>
      <c r="Y780" s="4"/>
      <c r="AD780" s="4"/>
      <c r="AE780" s="4"/>
      <c r="AF780" s="4"/>
      <c r="AG780" s="4"/>
      <c r="AH780" s="4"/>
      <c r="AJ780" s="4"/>
      <c r="AL780" s="4"/>
      <c r="AN780" s="4"/>
      <c r="AP780" s="4"/>
      <c r="AR780" s="4"/>
      <c r="AV780" s="4"/>
      <c r="BD780" s="4"/>
      <c r="BE780" s="4"/>
      <c r="BG780" s="4"/>
    </row>
    <row r="781" spans="15:59" ht="15.75" customHeight="1">
      <c r="O781" s="4"/>
      <c r="S781" s="4"/>
      <c r="T781" s="4"/>
      <c r="V781" s="4"/>
      <c r="W781" s="4"/>
      <c r="X781" s="4"/>
      <c r="Y781" s="4"/>
      <c r="AD781" s="4"/>
      <c r="AE781" s="4"/>
      <c r="AF781" s="4"/>
      <c r="AG781" s="4"/>
      <c r="AH781" s="4"/>
      <c r="AJ781" s="4"/>
      <c r="AL781" s="4"/>
      <c r="AN781" s="4"/>
      <c r="AP781" s="4"/>
      <c r="AR781" s="4"/>
      <c r="AV781" s="4"/>
      <c r="BD781" s="4"/>
      <c r="BE781" s="4"/>
      <c r="BG781" s="4"/>
    </row>
    <row r="782" spans="15:59" ht="15.75" customHeight="1">
      <c r="O782" s="4"/>
      <c r="S782" s="4"/>
      <c r="T782" s="4"/>
      <c r="V782" s="4"/>
      <c r="W782" s="4"/>
      <c r="X782" s="4"/>
      <c r="Y782" s="4"/>
      <c r="AD782" s="4"/>
      <c r="AE782" s="4"/>
      <c r="AF782" s="4"/>
      <c r="AG782" s="4"/>
      <c r="AH782" s="4"/>
      <c r="AJ782" s="4"/>
      <c r="AL782" s="4"/>
      <c r="AN782" s="4"/>
      <c r="AP782" s="4"/>
      <c r="AR782" s="4"/>
      <c r="AV782" s="4"/>
      <c r="BD782" s="4"/>
      <c r="BE782" s="4"/>
      <c r="BG782" s="4"/>
    </row>
    <row r="783" spans="15:59" ht="15.75" customHeight="1">
      <c r="O783" s="4"/>
      <c r="S783" s="4"/>
      <c r="T783" s="4"/>
      <c r="V783" s="4"/>
      <c r="W783" s="4"/>
      <c r="X783" s="4"/>
      <c r="Y783" s="4"/>
      <c r="AD783" s="4"/>
      <c r="AE783" s="4"/>
      <c r="AF783" s="4"/>
      <c r="AG783" s="4"/>
      <c r="AH783" s="4"/>
      <c r="AJ783" s="4"/>
      <c r="AL783" s="4"/>
      <c r="AN783" s="4"/>
      <c r="AP783" s="4"/>
      <c r="AR783" s="4"/>
      <c r="AV783" s="4"/>
      <c r="BD783" s="4"/>
      <c r="BE783" s="4"/>
      <c r="BG783" s="4"/>
    </row>
    <row r="784" spans="15:59" ht="15.75" customHeight="1">
      <c r="O784" s="4"/>
      <c r="S784" s="4"/>
      <c r="T784" s="4"/>
      <c r="V784" s="4"/>
      <c r="W784" s="4"/>
      <c r="X784" s="4"/>
      <c r="Y784" s="4"/>
      <c r="AD784" s="4"/>
      <c r="AE784" s="4"/>
      <c r="AF784" s="4"/>
      <c r="AG784" s="4"/>
      <c r="AH784" s="4"/>
      <c r="AJ784" s="4"/>
      <c r="AL784" s="4"/>
      <c r="AN784" s="4"/>
      <c r="AP784" s="4"/>
      <c r="AR784" s="4"/>
      <c r="AV784" s="4"/>
      <c r="BD784" s="4"/>
      <c r="BE784" s="4"/>
      <c r="BG784" s="4"/>
    </row>
    <row r="785" spans="15:59" ht="15.75" customHeight="1">
      <c r="O785" s="4"/>
      <c r="S785" s="4"/>
      <c r="T785" s="4"/>
      <c r="V785" s="4"/>
      <c r="W785" s="4"/>
      <c r="X785" s="4"/>
      <c r="Y785" s="4"/>
      <c r="AD785" s="4"/>
      <c r="AE785" s="4"/>
      <c r="AF785" s="4"/>
      <c r="AG785" s="4"/>
      <c r="AH785" s="4"/>
      <c r="AJ785" s="4"/>
      <c r="AL785" s="4"/>
      <c r="AN785" s="4"/>
      <c r="AP785" s="4"/>
      <c r="AR785" s="4"/>
      <c r="AV785" s="4"/>
      <c r="BD785" s="4"/>
      <c r="BE785" s="4"/>
      <c r="BG785" s="4"/>
    </row>
    <row r="786" spans="15:59" ht="15.75" customHeight="1">
      <c r="O786" s="4"/>
      <c r="S786" s="4"/>
      <c r="T786" s="4"/>
      <c r="V786" s="4"/>
      <c r="W786" s="4"/>
      <c r="X786" s="4"/>
      <c r="Y786" s="4"/>
      <c r="AD786" s="4"/>
      <c r="AE786" s="4"/>
      <c r="AF786" s="4"/>
      <c r="AG786" s="4"/>
      <c r="AH786" s="4"/>
      <c r="AJ786" s="4"/>
      <c r="AL786" s="4"/>
      <c r="AN786" s="4"/>
      <c r="AP786" s="4"/>
      <c r="AR786" s="4"/>
      <c r="AV786" s="4"/>
      <c r="BD786" s="4"/>
      <c r="BE786" s="4"/>
      <c r="BG786" s="4"/>
    </row>
    <row r="787" spans="15:59" ht="15.75" customHeight="1">
      <c r="O787" s="4"/>
      <c r="S787" s="4"/>
      <c r="T787" s="4"/>
      <c r="V787" s="4"/>
      <c r="W787" s="4"/>
      <c r="X787" s="4"/>
      <c r="Y787" s="4"/>
      <c r="AD787" s="4"/>
      <c r="AE787" s="4"/>
      <c r="AF787" s="4"/>
      <c r="AG787" s="4"/>
      <c r="AH787" s="4"/>
      <c r="AJ787" s="4"/>
      <c r="AL787" s="4"/>
      <c r="AN787" s="4"/>
      <c r="AP787" s="4"/>
      <c r="AR787" s="4"/>
      <c r="AV787" s="4"/>
      <c r="BD787" s="4"/>
      <c r="BE787" s="4"/>
      <c r="BG787" s="4"/>
    </row>
    <row r="788" spans="15:59" ht="15.75" customHeight="1">
      <c r="O788" s="4"/>
      <c r="S788" s="4"/>
      <c r="T788" s="4"/>
      <c r="V788" s="4"/>
      <c r="W788" s="4"/>
      <c r="X788" s="4"/>
      <c r="Y788" s="4"/>
      <c r="AD788" s="4"/>
      <c r="AE788" s="4"/>
      <c r="AF788" s="4"/>
      <c r="AG788" s="4"/>
      <c r="AH788" s="4"/>
      <c r="AJ788" s="4"/>
      <c r="AL788" s="4"/>
      <c r="AN788" s="4"/>
      <c r="AP788" s="4"/>
      <c r="AR788" s="4"/>
      <c r="AV788" s="4"/>
      <c r="BD788" s="4"/>
      <c r="BE788" s="4"/>
      <c r="BG788" s="4"/>
    </row>
    <row r="789" spans="15:59" ht="15.75" customHeight="1">
      <c r="O789" s="4"/>
      <c r="S789" s="4"/>
      <c r="T789" s="4"/>
      <c r="V789" s="4"/>
      <c r="W789" s="4"/>
      <c r="X789" s="4"/>
      <c r="Y789" s="4"/>
      <c r="AD789" s="4"/>
      <c r="AE789" s="4"/>
      <c r="AF789" s="4"/>
      <c r="AG789" s="4"/>
      <c r="AH789" s="4"/>
      <c r="AJ789" s="4"/>
      <c r="AL789" s="4"/>
      <c r="AN789" s="4"/>
      <c r="AP789" s="4"/>
      <c r="AR789" s="4"/>
      <c r="AV789" s="4"/>
      <c r="BD789" s="4"/>
      <c r="BE789" s="4"/>
      <c r="BG789" s="4"/>
    </row>
    <row r="790" spans="15:59" ht="15.75" customHeight="1">
      <c r="O790" s="4"/>
      <c r="S790" s="4"/>
      <c r="T790" s="4"/>
      <c r="V790" s="4"/>
      <c r="W790" s="4"/>
      <c r="X790" s="4"/>
      <c r="Y790" s="4"/>
      <c r="AD790" s="4"/>
      <c r="AE790" s="4"/>
      <c r="AF790" s="4"/>
      <c r="AG790" s="4"/>
      <c r="AH790" s="4"/>
      <c r="AJ790" s="4"/>
      <c r="AL790" s="4"/>
      <c r="AN790" s="4"/>
      <c r="AP790" s="4"/>
      <c r="AR790" s="4"/>
      <c r="AV790" s="4"/>
      <c r="BD790" s="4"/>
      <c r="BE790" s="4"/>
      <c r="BG790" s="4"/>
    </row>
    <row r="791" spans="15:59" ht="15.75" customHeight="1">
      <c r="O791" s="4"/>
      <c r="S791" s="4"/>
      <c r="T791" s="4"/>
      <c r="V791" s="4"/>
      <c r="W791" s="4"/>
      <c r="X791" s="4"/>
      <c r="Y791" s="4"/>
      <c r="AD791" s="4"/>
      <c r="AE791" s="4"/>
      <c r="AF791" s="4"/>
      <c r="AG791" s="4"/>
      <c r="AH791" s="4"/>
      <c r="AJ791" s="4"/>
      <c r="AL791" s="4"/>
      <c r="AN791" s="4"/>
      <c r="AP791" s="4"/>
      <c r="AR791" s="4"/>
      <c r="AV791" s="4"/>
      <c r="BD791" s="4"/>
      <c r="BE791" s="4"/>
      <c r="BG791" s="4"/>
    </row>
    <row r="792" spans="15:59" ht="15.75" customHeight="1">
      <c r="O792" s="4"/>
      <c r="S792" s="4"/>
      <c r="T792" s="4"/>
      <c r="V792" s="4"/>
      <c r="W792" s="4"/>
      <c r="X792" s="4"/>
      <c r="Y792" s="4"/>
      <c r="AD792" s="4"/>
      <c r="AE792" s="4"/>
      <c r="AF792" s="4"/>
      <c r="AG792" s="4"/>
      <c r="AH792" s="4"/>
      <c r="AJ792" s="4"/>
      <c r="AL792" s="4"/>
      <c r="AN792" s="4"/>
      <c r="AP792" s="4"/>
      <c r="AR792" s="4"/>
      <c r="AV792" s="4"/>
      <c r="BD792" s="4"/>
      <c r="BE792" s="4"/>
      <c r="BG792" s="4"/>
    </row>
    <row r="793" spans="15:59" ht="15.75" customHeight="1">
      <c r="O793" s="4"/>
      <c r="S793" s="4"/>
      <c r="T793" s="4"/>
      <c r="V793" s="4"/>
      <c r="W793" s="4"/>
      <c r="X793" s="4"/>
      <c r="Y793" s="4"/>
      <c r="AD793" s="4"/>
      <c r="AE793" s="4"/>
      <c r="AF793" s="4"/>
      <c r="AG793" s="4"/>
      <c r="AH793" s="4"/>
      <c r="AJ793" s="4"/>
      <c r="AL793" s="4"/>
      <c r="AN793" s="4"/>
      <c r="AP793" s="4"/>
      <c r="AR793" s="4"/>
      <c r="AV793" s="4"/>
      <c r="BD793" s="4"/>
      <c r="BE793" s="4"/>
      <c r="BG793" s="4"/>
    </row>
    <row r="794" spans="15:59" ht="15.75" customHeight="1">
      <c r="O794" s="4"/>
      <c r="S794" s="4"/>
      <c r="T794" s="4"/>
      <c r="V794" s="4"/>
      <c r="W794" s="4"/>
      <c r="X794" s="4"/>
      <c r="Y794" s="4"/>
      <c r="AD794" s="4"/>
      <c r="AE794" s="4"/>
      <c r="AF794" s="4"/>
      <c r="AG794" s="4"/>
      <c r="AH794" s="4"/>
      <c r="AJ794" s="4"/>
      <c r="AL794" s="4"/>
      <c r="AN794" s="4"/>
      <c r="AP794" s="4"/>
      <c r="AR794" s="4"/>
      <c r="AV794" s="4"/>
      <c r="BD794" s="4"/>
      <c r="BE794" s="4"/>
      <c r="BG794" s="4"/>
    </row>
    <row r="795" spans="15:59" ht="15.75" customHeight="1">
      <c r="O795" s="4"/>
      <c r="S795" s="4"/>
      <c r="T795" s="4"/>
      <c r="V795" s="4"/>
      <c r="W795" s="4"/>
      <c r="X795" s="4"/>
      <c r="Y795" s="4"/>
      <c r="AD795" s="4"/>
      <c r="AE795" s="4"/>
      <c r="AF795" s="4"/>
      <c r="AG795" s="4"/>
      <c r="AH795" s="4"/>
      <c r="AJ795" s="4"/>
      <c r="AL795" s="4"/>
      <c r="AN795" s="4"/>
      <c r="AP795" s="4"/>
      <c r="AR795" s="4"/>
      <c r="AV795" s="4"/>
      <c r="BD795" s="4"/>
      <c r="BE795" s="4"/>
      <c r="BG795" s="4"/>
    </row>
    <row r="796" spans="15:59" ht="15.75" customHeight="1">
      <c r="O796" s="4"/>
      <c r="S796" s="4"/>
      <c r="T796" s="4"/>
      <c r="V796" s="4"/>
      <c r="W796" s="4"/>
      <c r="X796" s="4"/>
      <c r="Y796" s="4"/>
      <c r="AD796" s="4"/>
      <c r="AE796" s="4"/>
      <c r="AF796" s="4"/>
      <c r="AG796" s="4"/>
      <c r="AH796" s="4"/>
      <c r="AJ796" s="4"/>
      <c r="AL796" s="4"/>
      <c r="AN796" s="4"/>
      <c r="AP796" s="4"/>
      <c r="AR796" s="4"/>
      <c r="AV796" s="4"/>
      <c r="BD796" s="4"/>
      <c r="BE796" s="4"/>
      <c r="BG796" s="4"/>
    </row>
    <row r="797" spans="15:59" ht="15.75" customHeight="1">
      <c r="O797" s="4"/>
      <c r="S797" s="4"/>
      <c r="T797" s="4"/>
      <c r="V797" s="4"/>
      <c r="W797" s="4"/>
      <c r="X797" s="4"/>
      <c r="Y797" s="4"/>
      <c r="AD797" s="4"/>
      <c r="AE797" s="4"/>
      <c r="AF797" s="4"/>
      <c r="AG797" s="4"/>
      <c r="AH797" s="4"/>
      <c r="AJ797" s="4"/>
      <c r="AL797" s="4"/>
      <c r="AN797" s="4"/>
      <c r="AP797" s="4"/>
      <c r="AR797" s="4"/>
      <c r="AV797" s="4"/>
      <c r="BD797" s="4"/>
      <c r="BE797" s="4"/>
      <c r="BG797" s="4"/>
    </row>
    <row r="798" spans="15:59" ht="15.75" customHeight="1">
      <c r="O798" s="4"/>
      <c r="S798" s="4"/>
      <c r="T798" s="4"/>
      <c r="V798" s="4"/>
      <c r="W798" s="4"/>
      <c r="X798" s="4"/>
      <c r="Y798" s="4"/>
      <c r="AD798" s="4"/>
      <c r="AE798" s="4"/>
      <c r="AF798" s="4"/>
      <c r="AG798" s="4"/>
      <c r="AH798" s="4"/>
      <c r="AJ798" s="4"/>
      <c r="AL798" s="4"/>
      <c r="AN798" s="4"/>
      <c r="AP798" s="4"/>
      <c r="AR798" s="4"/>
      <c r="AV798" s="4"/>
      <c r="BD798" s="4"/>
      <c r="BE798" s="4"/>
      <c r="BG798" s="4"/>
    </row>
    <row r="799" spans="15:59" ht="15.75" customHeight="1">
      <c r="O799" s="4"/>
      <c r="S799" s="4"/>
      <c r="T799" s="4"/>
      <c r="V799" s="4"/>
      <c r="W799" s="4"/>
      <c r="X799" s="4"/>
      <c r="Y799" s="4"/>
      <c r="AD799" s="4"/>
      <c r="AE799" s="4"/>
      <c r="AF799" s="4"/>
      <c r="AG799" s="4"/>
      <c r="AH799" s="4"/>
      <c r="AJ799" s="4"/>
      <c r="AL799" s="4"/>
      <c r="AN799" s="4"/>
      <c r="AP799" s="4"/>
      <c r="AR799" s="4"/>
      <c r="AV799" s="4"/>
      <c r="BD799" s="4"/>
      <c r="BE799" s="4"/>
      <c r="BG799" s="4"/>
    </row>
    <row r="800" spans="15:59" ht="15.75" customHeight="1">
      <c r="O800" s="4"/>
      <c r="S800" s="4"/>
      <c r="T800" s="4"/>
      <c r="V800" s="4"/>
      <c r="W800" s="4"/>
      <c r="X800" s="4"/>
      <c r="Y800" s="4"/>
      <c r="AD800" s="4"/>
      <c r="AE800" s="4"/>
      <c r="AF800" s="4"/>
      <c r="AG800" s="4"/>
      <c r="AH800" s="4"/>
      <c r="AJ800" s="4"/>
      <c r="AL800" s="4"/>
      <c r="AN800" s="4"/>
      <c r="AP800" s="4"/>
      <c r="AR800" s="4"/>
      <c r="AV800" s="4"/>
      <c r="BD800" s="4"/>
      <c r="BE800" s="4"/>
      <c r="BG800" s="4"/>
    </row>
    <row r="801" spans="15:59" ht="15.75" customHeight="1">
      <c r="O801" s="4"/>
      <c r="S801" s="4"/>
      <c r="T801" s="4"/>
      <c r="V801" s="4"/>
      <c r="W801" s="4"/>
      <c r="X801" s="4"/>
      <c r="Y801" s="4"/>
      <c r="AD801" s="4"/>
      <c r="AE801" s="4"/>
      <c r="AF801" s="4"/>
      <c r="AG801" s="4"/>
      <c r="AH801" s="4"/>
      <c r="AJ801" s="4"/>
      <c r="AL801" s="4"/>
      <c r="AN801" s="4"/>
      <c r="AP801" s="4"/>
      <c r="AR801" s="4"/>
      <c r="AV801" s="4"/>
      <c r="BD801" s="4"/>
      <c r="BE801" s="4"/>
      <c r="BG801" s="4"/>
    </row>
    <row r="802" spans="15:59" ht="15.75" customHeight="1">
      <c r="O802" s="4"/>
      <c r="S802" s="4"/>
      <c r="T802" s="4"/>
      <c r="V802" s="4"/>
      <c r="W802" s="4"/>
      <c r="X802" s="4"/>
      <c r="Y802" s="4"/>
      <c r="AD802" s="4"/>
      <c r="AE802" s="4"/>
      <c r="AF802" s="4"/>
      <c r="AG802" s="4"/>
      <c r="AH802" s="4"/>
      <c r="AJ802" s="4"/>
      <c r="AL802" s="4"/>
      <c r="AN802" s="4"/>
      <c r="AP802" s="4"/>
      <c r="AR802" s="4"/>
      <c r="AV802" s="4"/>
      <c r="BD802" s="4"/>
      <c r="BE802" s="4"/>
      <c r="BG802" s="4"/>
    </row>
    <row r="803" spans="15:59" ht="15.75" customHeight="1">
      <c r="O803" s="4"/>
      <c r="S803" s="4"/>
      <c r="T803" s="4"/>
      <c r="V803" s="4"/>
      <c r="W803" s="4"/>
      <c r="X803" s="4"/>
      <c r="Y803" s="4"/>
      <c r="AD803" s="4"/>
      <c r="AE803" s="4"/>
      <c r="AF803" s="4"/>
      <c r="AG803" s="4"/>
      <c r="AH803" s="4"/>
      <c r="AJ803" s="4"/>
      <c r="AL803" s="4"/>
      <c r="AN803" s="4"/>
      <c r="AP803" s="4"/>
      <c r="AR803" s="4"/>
      <c r="AV803" s="4"/>
      <c r="BD803" s="4"/>
      <c r="BE803" s="4"/>
      <c r="BG803" s="4"/>
    </row>
    <row r="804" spans="15:59" ht="15.75" customHeight="1">
      <c r="O804" s="4"/>
      <c r="S804" s="4"/>
      <c r="T804" s="4"/>
      <c r="V804" s="4"/>
      <c r="W804" s="4"/>
      <c r="X804" s="4"/>
      <c r="Y804" s="4"/>
      <c r="AD804" s="4"/>
      <c r="AE804" s="4"/>
      <c r="AF804" s="4"/>
      <c r="AG804" s="4"/>
      <c r="AH804" s="4"/>
      <c r="AJ804" s="4"/>
      <c r="AL804" s="4"/>
      <c r="AN804" s="4"/>
      <c r="AP804" s="4"/>
      <c r="AR804" s="4"/>
      <c r="AV804" s="4"/>
      <c r="BD804" s="4"/>
      <c r="BE804" s="4"/>
      <c r="BG804" s="4"/>
    </row>
    <row r="805" spans="15:59" ht="15.75" customHeight="1">
      <c r="O805" s="4"/>
      <c r="S805" s="4"/>
      <c r="T805" s="4"/>
      <c r="V805" s="4"/>
      <c r="W805" s="4"/>
      <c r="X805" s="4"/>
      <c r="Y805" s="4"/>
      <c r="AD805" s="4"/>
      <c r="AE805" s="4"/>
      <c r="AF805" s="4"/>
      <c r="AG805" s="4"/>
      <c r="AH805" s="4"/>
      <c r="AJ805" s="4"/>
      <c r="AL805" s="4"/>
      <c r="AN805" s="4"/>
      <c r="AP805" s="4"/>
      <c r="AR805" s="4"/>
      <c r="AV805" s="4"/>
      <c r="BD805" s="4"/>
      <c r="BE805" s="4"/>
      <c r="BG805" s="4"/>
    </row>
    <row r="806" spans="15:59" ht="15.75" customHeight="1">
      <c r="O806" s="4"/>
      <c r="S806" s="4"/>
      <c r="T806" s="4"/>
      <c r="V806" s="4"/>
      <c r="W806" s="4"/>
      <c r="X806" s="4"/>
      <c r="Y806" s="4"/>
      <c r="AD806" s="4"/>
      <c r="AE806" s="4"/>
      <c r="AF806" s="4"/>
      <c r="AG806" s="4"/>
      <c r="AH806" s="4"/>
      <c r="AJ806" s="4"/>
      <c r="AL806" s="4"/>
      <c r="AN806" s="4"/>
      <c r="AP806" s="4"/>
      <c r="AR806" s="4"/>
      <c r="AV806" s="4"/>
      <c r="BD806" s="4"/>
      <c r="BE806" s="4"/>
      <c r="BG806" s="4"/>
    </row>
    <row r="807" spans="15:59" ht="15.75" customHeight="1">
      <c r="O807" s="4"/>
      <c r="S807" s="4"/>
      <c r="T807" s="4"/>
      <c r="V807" s="4"/>
      <c r="W807" s="4"/>
      <c r="X807" s="4"/>
      <c r="Y807" s="4"/>
      <c r="AD807" s="4"/>
      <c r="AE807" s="4"/>
      <c r="AF807" s="4"/>
      <c r="AG807" s="4"/>
      <c r="AH807" s="4"/>
      <c r="AJ807" s="4"/>
      <c r="AL807" s="4"/>
      <c r="AN807" s="4"/>
      <c r="AP807" s="4"/>
      <c r="AR807" s="4"/>
      <c r="AV807" s="4"/>
      <c r="BD807" s="4"/>
      <c r="BE807" s="4"/>
      <c r="BG807" s="4"/>
    </row>
    <row r="808" spans="15:59" ht="15.75" customHeight="1">
      <c r="O808" s="4"/>
      <c r="S808" s="4"/>
      <c r="T808" s="4"/>
      <c r="V808" s="4"/>
      <c r="W808" s="4"/>
      <c r="X808" s="4"/>
      <c r="Y808" s="4"/>
      <c r="AD808" s="4"/>
      <c r="AE808" s="4"/>
      <c r="AF808" s="4"/>
      <c r="AG808" s="4"/>
      <c r="AH808" s="4"/>
      <c r="AJ808" s="4"/>
      <c r="AL808" s="4"/>
      <c r="AN808" s="4"/>
      <c r="AP808" s="4"/>
      <c r="AR808" s="4"/>
      <c r="AV808" s="4"/>
      <c r="BD808" s="4"/>
      <c r="BE808" s="4"/>
      <c r="BG808" s="4"/>
    </row>
    <row r="809" spans="15:59" ht="15.75" customHeight="1">
      <c r="O809" s="4"/>
      <c r="S809" s="4"/>
      <c r="T809" s="4"/>
      <c r="V809" s="4"/>
      <c r="W809" s="4"/>
      <c r="X809" s="4"/>
      <c r="Y809" s="4"/>
      <c r="AD809" s="4"/>
      <c r="AE809" s="4"/>
      <c r="AF809" s="4"/>
      <c r="AG809" s="4"/>
      <c r="AH809" s="4"/>
      <c r="AJ809" s="4"/>
      <c r="AL809" s="4"/>
      <c r="AN809" s="4"/>
      <c r="AP809" s="4"/>
      <c r="AR809" s="4"/>
      <c r="AV809" s="4"/>
      <c r="BD809" s="4"/>
      <c r="BE809" s="4"/>
      <c r="BG809" s="4"/>
    </row>
    <row r="810" spans="15:59" ht="15.75" customHeight="1">
      <c r="O810" s="4"/>
      <c r="S810" s="4"/>
      <c r="T810" s="4"/>
      <c r="V810" s="4"/>
      <c r="W810" s="4"/>
      <c r="X810" s="4"/>
      <c r="Y810" s="4"/>
      <c r="AD810" s="4"/>
      <c r="AE810" s="4"/>
      <c r="AF810" s="4"/>
      <c r="AG810" s="4"/>
      <c r="AH810" s="4"/>
      <c r="AJ810" s="4"/>
      <c r="AL810" s="4"/>
      <c r="AN810" s="4"/>
      <c r="AP810" s="4"/>
      <c r="AR810" s="4"/>
      <c r="AV810" s="4"/>
      <c r="BD810" s="4"/>
      <c r="BE810" s="4"/>
      <c r="BG810" s="4"/>
    </row>
    <row r="811" spans="15:59" ht="15.75" customHeight="1">
      <c r="O811" s="4"/>
      <c r="S811" s="4"/>
      <c r="T811" s="4"/>
      <c r="V811" s="4"/>
      <c r="W811" s="4"/>
      <c r="X811" s="4"/>
      <c r="Y811" s="4"/>
      <c r="AD811" s="4"/>
      <c r="AE811" s="4"/>
      <c r="AF811" s="4"/>
      <c r="AG811" s="4"/>
      <c r="AH811" s="4"/>
      <c r="AJ811" s="4"/>
      <c r="AL811" s="4"/>
      <c r="AN811" s="4"/>
      <c r="AP811" s="4"/>
      <c r="AR811" s="4"/>
      <c r="AV811" s="4"/>
      <c r="BD811" s="4"/>
      <c r="BE811" s="4"/>
      <c r="BG811" s="4"/>
    </row>
    <row r="812" spans="15:59" ht="15.75" customHeight="1">
      <c r="O812" s="4"/>
      <c r="S812" s="4"/>
      <c r="T812" s="4"/>
      <c r="V812" s="4"/>
      <c r="W812" s="4"/>
      <c r="X812" s="4"/>
      <c r="Y812" s="4"/>
      <c r="AD812" s="4"/>
      <c r="AE812" s="4"/>
      <c r="AF812" s="4"/>
      <c r="AG812" s="4"/>
      <c r="AH812" s="4"/>
      <c r="AJ812" s="4"/>
      <c r="AL812" s="4"/>
      <c r="AN812" s="4"/>
      <c r="AP812" s="4"/>
      <c r="AR812" s="4"/>
      <c r="AV812" s="4"/>
      <c r="BD812" s="4"/>
      <c r="BE812" s="4"/>
      <c r="BG812" s="4"/>
    </row>
    <row r="813" spans="15:59" ht="15.75" customHeight="1">
      <c r="O813" s="4"/>
      <c r="S813" s="4"/>
      <c r="T813" s="4"/>
      <c r="V813" s="4"/>
      <c r="W813" s="4"/>
      <c r="X813" s="4"/>
      <c r="Y813" s="4"/>
      <c r="AD813" s="4"/>
      <c r="AE813" s="4"/>
      <c r="AF813" s="4"/>
      <c r="AG813" s="4"/>
      <c r="AH813" s="4"/>
      <c r="AJ813" s="4"/>
      <c r="AL813" s="4"/>
      <c r="AN813" s="4"/>
      <c r="AP813" s="4"/>
      <c r="AR813" s="4"/>
      <c r="AV813" s="4"/>
      <c r="BD813" s="4"/>
      <c r="BE813" s="4"/>
      <c r="BG813" s="4"/>
    </row>
    <row r="814" spans="15:59" ht="15.75" customHeight="1">
      <c r="O814" s="4"/>
      <c r="S814" s="4"/>
      <c r="T814" s="4"/>
      <c r="V814" s="4"/>
      <c r="W814" s="4"/>
      <c r="X814" s="4"/>
      <c r="Y814" s="4"/>
      <c r="AD814" s="4"/>
      <c r="AE814" s="4"/>
      <c r="AF814" s="4"/>
      <c r="AG814" s="4"/>
      <c r="AH814" s="4"/>
      <c r="AJ814" s="4"/>
      <c r="AL814" s="4"/>
      <c r="AN814" s="4"/>
      <c r="AP814" s="4"/>
      <c r="AR814" s="4"/>
      <c r="AV814" s="4"/>
      <c r="BD814" s="4"/>
      <c r="BE814" s="4"/>
      <c r="BG814" s="4"/>
    </row>
    <row r="815" spans="15:59" ht="15.75" customHeight="1">
      <c r="O815" s="4"/>
      <c r="S815" s="4"/>
      <c r="T815" s="4"/>
      <c r="V815" s="4"/>
      <c r="W815" s="4"/>
      <c r="X815" s="4"/>
      <c r="Y815" s="4"/>
      <c r="AD815" s="4"/>
      <c r="AE815" s="4"/>
      <c r="AF815" s="4"/>
      <c r="AG815" s="4"/>
      <c r="AH815" s="4"/>
      <c r="AJ815" s="4"/>
      <c r="AL815" s="4"/>
      <c r="AN815" s="4"/>
      <c r="AP815" s="4"/>
      <c r="AR815" s="4"/>
      <c r="AV815" s="4"/>
      <c r="BD815" s="4"/>
      <c r="BE815" s="4"/>
      <c r="BG815" s="4"/>
    </row>
    <row r="816" spans="15:59" ht="15.75" customHeight="1">
      <c r="O816" s="4"/>
      <c r="S816" s="4"/>
      <c r="T816" s="4"/>
      <c r="V816" s="4"/>
      <c r="W816" s="4"/>
      <c r="X816" s="4"/>
      <c r="Y816" s="4"/>
      <c r="AD816" s="4"/>
      <c r="AE816" s="4"/>
      <c r="AF816" s="4"/>
      <c r="AG816" s="4"/>
      <c r="AH816" s="4"/>
      <c r="AJ816" s="4"/>
      <c r="AL816" s="4"/>
      <c r="AN816" s="4"/>
      <c r="AP816" s="4"/>
      <c r="AR816" s="4"/>
      <c r="AV816" s="4"/>
      <c r="BD816" s="4"/>
      <c r="BE816" s="4"/>
      <c r="BG816" s="4"/>
    </row>
    <row r="817" spans="15:59" ht="15.75" customHeight="1">
      <c r="O817" s="4"/>
      <c r="S817" s="4"/>
      <c r="T817" s="4"/>
      <c r="V817" s="4"/>
      <c r="W817" s="4"/>
      <c r="X817" s="4"/>
      <c r="Y817" s="4"/>
      <c r="AD817" s="4"/>
      <c r="AE817" s="4"/>
      <c r="AF817" s="4"/>
      <c r="AG817" s="4"/>
      <c r="AH817" s="4"/>
      <c r="AJ817" s="4"/>
      <c r="AL817" s="4"/>
      <c r="AN817" s="4"/>
      <c r="AP817" s="4"/>
      <c r="AR817" s="4"/>
      <c r="AV817" s="4"/>
      <c r="BD817" s="4"/>
      <c r="BE817" s="4"/>
      <c r="BG817" s="4"/>
    </row>
    <row r="818" spans="15:59" ht="15.75" customHeight="1">
      <c r="O818" s="4"/>
      <c r="S818" s="4"/>
      <c r="T818" s="4"/>
      <c r="V818" s="4"/>
      <c r="W818" s="4"/>
      <c r="X818" s="4"/>
      <c r="Y818" s="4"/>
      <c r="AD818" s="4"/>
      <c r="AE818" s="4"/>
      <c r="AF818" s="4"/>
      <c r="AG818" s="4"/>
      <c r="AH818" s="4"/>
      <c r="AJ818" s="4"/>
      <c r="AL818" s="4"/>
      <c r="AN818" s="4"/>
      <c r="AP818" s="4"/>
      <c r="AR818" s="4"/>
      <c r="AV818" s="4"/>
      <c r="BD818" s="4"/>
      <c r="BE818" s="4"/>
      <c r="BG818" s="4"/>
    </row>
    <row r="819" spans="15:59" ht="15.75" customHeight="1">
      <c r="O819" s="4"/>
      <c r="S819" s="4"/>
      <c r="T819" s="4"/>
      <c r="V819" s="4"/>
      <c r="W819" s="4"/>
      <c r="X819" s="4"/>
      <c r="Y819" s="4"/>
      <c r="AD819" s="4"/>
      <c r="AE819" s="4"/>
      <c r="AF819" s="4"/>
      <c r="AG819" s="4"/>
      <c r="AH819" s="4"/>
      <c r="AJ819" s="4"/>
      <c r="AL819" s="4"/>
      <c r="AN819" s="4"/>
      <c r="AP819" s="4"/>
      <c r="AR819" s="4"/>
      <c r="AV819" s="4"/>
      <c r="BD819" s="4"/>
      <c r="BE819" s="4"/>
      <c r="BG819" s="4"/>
    </row>
    <row r="820" spans="15:59" ht="15.75" customHeight="1">
      <c r="O820" s="4"/>
      <c r="S820" s="4"/>
      <c r="T820" s="4"/>
      <c r="V820" s="4"/>
      <c r="W820" s="4"/>
      <c r="X820" s="4"/>
      <c r="Y820" s="4"/>
      <c r="AD820" s="4"/>
      <c r="AE820" s="4"/>
      <c r="AF820" s="4"/>
      <c r="AG820" s="4"/>
      <c r="AH820" s="4"/>
      <c r="AJ820" s="4"/>
      <c r="AL820" s="4"/>
      <c r="AN820" s="4"/>
      <c r="AP820" s="4"/>
      <c r="AR820" s="4"/>
      <c r="AV820" s="4"/>
      <c r="BD820" s="4"/>
      <c r="BE820" s="4"/>
      <c r="BG820" s="4"/>
    </row>
    <row r="821" spans="15:59" ht="15.75" customHeight="1">
      <c r="O821" s="4"/>
      <c r="S821" s="4"/>
      <c r="T821" s="4"/>
      <c r="V821" s="4"/>
      <c r="W821" s="4"/>
      <c r="X821" s="4"/>
      <c r="Y821" s="4"/>
      <c r="AD821" s="4"/>
      <c r="AE821" s="4"/>
      <c r="AF821" s="4"/>
      <c r="AG821" s="4"/>
      <c r="AH821" s="4"/>
      <c r="AJ821" s="4"/>
      <c r="AL821" s="4"/>
      <c r="AN821" s="4"/>
      <c r="AP821" s="4"/>
      <c r="AR821" s="4"/>
      <c r="AV821" s="4"/>
      <c r="BD821" s="4"/>
      <c r="BE821" s="4"/>
      <c r="BG821" s="4"/>
    </row>
    <row r="822" spans="15:59" ht="15.75" customHeight="1">
      <c r="O822" s="4"/>
      <c r="S822" s="4"/>
      <c r="T822" s="4"/>
      <c r="V822" s="4"/>
      <c r="W822" s="4"/>
      <c r="X822" s="4"/>
      <c r="Y822" s="4"/>
      <c r="AD822" s="4"/>
      <c r="AE822" s="4"/>
      <c r="AF822" s="4"/>
      <c r="AG822" s="4"/>
      <c r="AH822" s="4"/>
      <c r="AJ822" s="4"/>
      <c r="AL822" s="4"/>
      <c r="AN822" s="4"/>
      <c r="AP822" s="4"/>
      <c r="AR822" s="4"/>
      <c r="AV822" s="4"/>
      <c r="BD822" s="4"/>
      <c r="BE822" s="4"/>
      <c r="BG822" s="4"/>
    </row>
    <row r="823" spans="15:59" ht="15.75" customHeight="1">
      <c r="O823" s="4"/>
      <c r="S823" s="4"/>
      <c r="T823" s="4"/>
      <c r="V823" s="4"/>
      <c r="W823" s="4"/>
      <c r="X823" s="4"/>
      <c r="Y823" s="4"/>
      <c r="AD823" s="4"/>
      <c r="AE823" s="4"/>
      <c r="AF823" s="4"/>
      <c r="AG823" s="4"/>
      <c r="AH823" s="4"/>
      <c r="AJ823" s="4"/>
      <c r="AL823" s="4"/>
      <c r="AN823" s="4"/>
      <c r="AP823" s="4"/>
      <c r="AR823" s="4"/>
      <c r="AV823" s="4"/>
      <c r="BD823" s="4"/>
      <c r="BE823" s="4"/>
      <c r="BG823" s="4"/>
    </row>
    <row r="824" spans="15:59" ht="15.75" customHeight="1">
      <c r="O824" s="4"/>
      <c r="S824" s="4"/>
      <c r="T824" s="4"/>
      <c r="V824" s="4"/>
      <c r="W824" s="4"/>
      <c r="X824" s="4"/>
      <c r="Y824" s="4"/>
      <c r="AD824" s="4"/>
      <c r="AE824" s="4"/>
      <c r="AF824" s="4"/>
      <c r="AG824" s="4"/>
      <c r="AH824" s="4"/>
      <c r="AJ824" s="4"/>
      <c r="AL824" s="4"/>
      <c r="AN824" s="4"/>
      <c r="AP824" s="4"/>
      <c r="AR824" s="4"/>
      <c r="AV824" s="4"/>
      <c r="BD824" s="4"/>
      <c r="BE824" s="4"/>
      <c r="BG824" s="4"/>
    </row>
    <row r="825" spans="15:59" ht="15.75" customHeight="1">
      <c r="O825" s="4"/>
      <c r="S825" s="4"/>
      <c r="T825" s="4"/>
      <c r="V825" s="4"/>
      <c r="W825" s="4"/>
      <c r="X825" s="4"/>
      <c r="Y825" s="4"/>
      <c r="AD825" s="4"/>
      <c r="AE825" s="4"/>
      <c r="AF825" s="4"/>
      <c r="AG825" s="4"/>
      <c r="AH825" s="4"/>
      <c r="AJ825" s="4"/>
      <c r="AL825" s="4"/>
      <c r="AN825" s="4"/>
      <c r="AP825" s="4"/>
      <c r="AR825" s="4"/>
      <c r="AV825" s="4"/>
      <c r="BD825" s="4"/>
      <c r="BE825" s="4"/>
      <c r="BG825" s="4"/>
    </row>
    <row r="826" spans="15:59" ht="15.75" customHeight="1">
      <c r="O826" s="4"/>
      <c r="S826" s="4"/>
      <c r="T826" s="4"/>
      <c r="V826" s="4"/>
      <c r="W826" s="4"/>
      <c r="X826" s="4"/>
      <c r="Y826" s="4"/>
      <c r="AD826" s="4"/>
      <c r="AE826" s="4"/>
      <c r="AF826" s="4"/>
      <c r="AG826" s="4"/>
      <c r="AH826" s="4"/>
      <c r="AJ826" s="4"/>
      <c r="AL826" s="4"/>
      <c r="AN826" s="4"/>
      <c r="AP826" s="4"/>
      <c r="AR826" s="4"/>
      <c r="AV826" s="4"/>
      <c r="BD826" s="4"/>
      <c r="BE826" s="4"/>
      <c r="BG826" s="4"/>
    </row>
    <row r="827" spans="15:59" ht="15.75" customHeight="1">
      <c r="O827" s="4"/>
      <c r="S827" s="4"/>
      <c r="T827" s="4"/>
      <c r="V827" s="4"/>
      <c r="W827" s="4"/>
      <c r="X827" s="4"/>
      <c r="Y827" s="4"/>
      <c r="AD827" s="4"/>
      <c r="AE827" s="4"/>
      <c r="AF827" s="4"/>
      <c r="AG827" s="4"/>
      <c r="AH827" s="4"/>
      <c r="AJ827" s="4"/>
      <c r="AL827" s="4"/>
      <c r="AN827" s="4"/>
      <c r="AP827" s="4"/>
      <c r="AR827" s="4"/>
      <c r="AV827" s="4"/>
      <c r="BD827" s="4"/>
      <c r="BE827" s="4"/>
      <c r="BG827" s="4"/>
    </row>
    <row r="828" spans="15:59" ht="15.75" customHeight="1">
      <c r="O828" s="4"/>
      <c r="S828" s="4"/>
      <c r="T828" s="4"/>
      <c r="V828" s="4"/>
      <c r="W828" s="4"/>
      <c r="X828" s="4"/>
      <c r="Y828" s="4"/>
      <c r="AD828" s="4"/>
      <c r="AE828" s="4"/>
      <c r="AF828" s="4"/>
      <c r="AG828" s="4"/>
      <c r="AH828" s="4"/>
      <c r="AJ828" s="4"/>
      <c r="AL828" s="4"/>
      <c r="AN828" s="4"/>
      <c r="AP828" s="4"/>
      <c r="AR828" s="4"/>
      <c r="AV828" s="4"/>
      <c r="BD828" s="4"/>
      <c r="BE828" s="4"/>
      <c r="BG828" s="4"/>
    </row>
    <row r="829" spans="15:59" ht="15.75" customHeight="1">
      <c r="O829" s="4"/>
      <c r="S829" s="4"/>
      <c r="T829" s="4"/>
      <c r="V829" s="4"/>
      <c r="W829" s="4"/>
      <c r="X829" s="4"/>
      <c r="Y829" s="4"/>
      <c r="AD829" s="4"/>
      <c r="AE829" s="4"/>
      <c r="AF829" s="4"/>
      <c r="AG829" s="4"/>
      <c r="AH829" s="4"/>
      <c r="AJ829" s="4"/>
      <c r="AL829" s="4"/>
      <c r="AN829" s="4"/>
      <c r="AP829" s="4"/>
      <c r="AR829" s="4"/>
      <c r="AV829" s="4"/>
      <c r="BD829" s="4"/>
      <c r="BE829" s="4"/>
      <c r="BG829" s="4"/>
    </row>
    <row r="830" spans="15:59" ht="15.75" customHeight="1">
      <c r="O830" s="4"/>
      <c r="S830" s="4"/>
      <c r="T830" s="4"/>
      <c r="V830" s="4"/>
      <c r="W830" s="4"/>
      <c r="X830" s="4"/>
      <c r="Y830" s="4"/>
      <c r="AD830" s="4"/>
      <c r="AE830" s="4"/>
      <c r="AF830" s="4"/>
      <c r="AG830" s="4"/>
      <c r="AH830" s="4"/>
      <c r="AJ830" s="4"/>
      <c r="AL830" s="4"/>
      <c r="AN830" s="4"/>
      <c r="AP830" s="4"/>
      <c r="AR830" s="4"/>
      <c r="AV830" s="4"/>
      <c r="BD830" s="4"/>
      <c r="BE830" s="4"/>
      <c r="BG830" s="4"/>
    </row>
    <row r="831" spans="15:59" ht="15.75" customHeight="1">
      <c r="O831" s="4"/>
      <c r="S831" s="4"/>
      <c r="T831" s="4"/>
      <c r="V831" s="4"/>
      <c r="W831" s="4"/>
      <c r="X831" s="4"/>
      <c r="Y831" s="4"/>
      <c r="AD831" s="4"/>
      <c r="AE831" s="4"/>
      <c r="AF831" s="4"/>
      <c r="AG831" s="4"/>
      <c r="AH831" s="4"/>
      <c r="AJ831" s="4"/>
      <c r="AL831" s="4"/>
      <c r="AN831" s="4"/>
      <c r="AP831" s="4"/>
      <c r="AR831" s="4"/>
      <c r="AV831" s="4"/>
      <c r="BD831" s="4"/>
      <c r="BE831" s="4"/>
      <c r="BG831" s="4"/>
    </row>
    <row r="832" spans="15:59" ht="15.75" customHeight="1">
      <c r="O832" s="4"/>
      <c r="S832" s="4"/>
      <c r="T832" s="4"/>
      <c r="V832" s="4"/>
      <c r="W832" s="4"/>
      <c r="X832" s="4"/>
      <c r="Y832" s="4"/>
      <c r="AD832" s="4"/>
      <c r="AE832" s="4"/>
      <c r="AF832" s="4"/>
      <c r="AG832" s="4"/>
      <c r="AH832" s="4"/>
      <c r="AJ832" s="4"/>
      <c r="AL832" s="4"/>
      <c r="AN832" s="4"/>
      <c r="AP832" s="4"/>
      <c r="AR832" s="4"/>
      <c r="AV832" s="4"/>
      <c r="BD832" s="4"/>
      <c r="BE832" s="4"/>
      <c r="BG832" s="4"/>
    </row>
    <row r="833" spans="15:59" ht="15.75" customHeight="1">
      <c r="O833" s="4"/>
      <c r="S833" s="4"/>
      <c r="T833" s="4"/>
      <c r="V833" s="4"/>
      <c r="W833" s="4"/>
      <c r="X833" s="4"/>
      <c r="Y833" s="4"/>
      <c r="AD833" s="4"/>
      <c r="AE833" s="4"/>
      <c r="AF833" s="4"/>
      <c r="AG833" s="4"/>
      <c r="AH833" s="4"/>
      <c r="AJ833" s="4"/>
      <c r="AL833" s="4"/>
      <c r="AN833" s="4"/>
      <c r="AP833" s="4"/>
      <c r="AR833" s="4"/>
      <c r="AV833" s="4"/>
      <c r="BD833" s="4"/>
      <c r="BE833" s="4"/>
      <c r="BG833" s="4"/>
    </row>
    <row r="834" spans="15:59" ht="15.75" customHeight="1">
      <c r="O834" s="4"/>
      <c r="S834" s="4"/>
      <c r="T834" s="4"/>
      <c r="V834" s="4"/>
      <c r="W834" s="4"/>
      <c r="X834" s="4"/>
      <c r="Y834" s="4"/>
      <c r="AD834" s="4"/>
      <c r="AE834" s="4"/>
      <c r="AF834" s="4"/>
      <c r="AG834" s="4"/>
      <c r="AH834" s="4"/>
      <c r="AJ834" s="4"/>
      <c r="AL834" s="4"/>
      <c r="AN834" s="4"/>
      <c r="AP834" s="4"/>
      <c r="AR834" s="4"/>
      <c r="AV834" s="4"/>
      <c r="BD834" s="4"/>
      <c r="BE834" s="4"/>
      <c r="BG834" s="4"/>
    </row>
    <row r="835" spans="15:59" ht="15.75" customHeight="1">
      <c r="O835" s="4"/>
      <c r="S835" s="4"/>
      <c r="T835" s="4"/>
      <c r="V835" s="4"/>
      <c r="W835" s="4"/>
      <c r="X835" s="4"/>
      <c r="Y835" s="4"/>
      <c r="AD835" s="4"/>
      <c r="AE835" s="4"/>
      <c r="AF835" s="4"/>
      <c r="AG835" s="4"/>
      <c r="AH835" s="4"/>
      <c r="AJ835" s="4"/>
      <c r="AL835" s="4"/>
      <c r="AN835" s="4"/>
      <c r="AP835" s="4"/>
      <c r="AR835" s="4"/>
      <c r="AV835" s="4"/>
      <c r="BD835" s="4"/>
      <c r="BE835" s="4"/>
      <c r="BG835" s="4"/>
    </row>
    <row r="836" spans="15:59" ht="15.75" customHeight="1">
      <c r="O836" s="4"/>
      <c r="S836" s="4"/>
      <c r="T836" s="4"/>
      <c r="V836" s="4"/>
      <c r="W836" s="4"/>
      <c r="X836" s="4"/>
      <c r="Y836" s="4"/>
      <c r="AD836" s="4"/>
      <c r="AE836" s="4"/>
      <c r="AF836" s="4"/>
      <c r="AG836" s="4"/>
      <c r="AH836" s="4"/>
      <c r="AJ836" s="4"/>
      <c r="AL836" s="4"/>
      <c r="AN836" s="4"/>
      <c r="AP836" s="4"/>
      <c r="AR836" s="4"/>
      <c r="AV836" s="4"/>
      <c r="BD836" s="4"/>
      <c r="BE836" s="4"/>
      <c r="BG836" s="4"/>
    </row>
    <row r="837" spans="15:59" ht="15.75" customHeight="1">
      <c r="O837" s="4"/>
      <c r="S837" s="4"/>
      <c r="T837" s="4"/>
      <c r="V837" s="4"/>
      <c r="W837" s="4"/>
      <c r="X837" s="4"/>
      <c r="Y837" s="4"/>
      <c r="AD837" s="4"/>
      <c r="AE837" s="4"/>
      <c r="AF837" s="4"/>
      <c r="AG837" s="4"/>
      <c r="AH837" s="4"/>
      <c r="AJ837" s="4"/>
      <c r="AL837" s="4"/>
      <c r="AN837" s="4"/>
      <c r="AP837" s="4"/>
      <c r="AR837" s="4"/>
      <c r="AV837" s="4"/>
      <c r="BD837" s="4"/>
      <c r="BE837" s="4"/>
      <c r="BG837" s="4"/>
    </row>
    <row r="838" spans="15:59" ht="15.75" customHeight="1">
      <c r="O838" s="4"/>
      <c r="S838" s="4"/>
      <c r="T838" s="4"/>
      <c r="V838" s="4"/>
      <c r="W838" s="4"/>
      <c r="X838" s="4"/>
      <c r="Y838" s="4"/>
      <c r="AD838" s="4"/>
      <c r="AE838" s="4"/>
      <c r="AF838" s="4"/>
      <c r="AG838" s="4"/>
      <c r="AH838" s="4"/>
      <c r="AJ838" s="4"/>
      <c r="AL838" s="4"/>
      <c r="AN838" s="4"/>
      <c r="AP838" s="4"/>
      <c r="AR838" s="4"/>
      <c r="AV838" s="4"/>
      <c r="BD838" s="4"/>
      <c r="BE838" s="4"/>
      <c r="BG838" s="4"/>
    </row>
    <row r="839" spans="15:59" ht="15.75" customHeight="1">
      <c r="O839" s="4"/>
      <c r="S839" s="4"/>
      <c r="T839" s="4"/>
      <c r="V839" s="4"/>
      <c r="W839" s="4"/>
      <c r="X839" s="4"/>
      <c r="Y839" s="4"/>
      <c r="AD839" s="4"/>
      <c r="AE839" s="4"/>
      <c r="AF839" s="4"/>
      <c r="AG839" s="4"/>
      <c r="AH839" s="4"/>
      <c r="AJ839" s="4"/>
      <c r="AL839" s="4"/>
      <c r="AN839" s="4"/>
      <c r="AP839" s="4"/>
      <c r="AR839" s="4"/>
      <c r="AV839" s="4"/>
      <c r="BD839" s="4"/>
      <c r="BE839" s="4"/>
      <c r="BG839" s="4"/>
    </row>
    <row r="840" spans="15:59" ht="15.75" customHeight="1">
      <c r="O840" s="4"/>
      <c r="S840" s="4"/>
      <c r="T840" s="4"/>
      <c r="V840" s="4"/>
      <c r="W840" s="4"/>
      <c r="X840" s="4"/>
      <c r="Y840" s="4"/>
      <c r="AD840" s="4"/>
      <c r="AE840" s="4"/>
      <c r="AF840" s="4"/>
      <c r="AG840" s="4"/>
      <c r="AH840" s="4"/>
      <c r="AJ840" s="4"/>
      <c r="AL840" s="4"/>
      <c r="AN840" s="4"/>
      <c r="AP840" s="4"/>
      <c r="AR840" s="4"/>
      <c r="AV840" s="4"/>
      <c r="BD840" s="4"/>
      <c r="BE840" s="4"/>
      <c r="BG840" s="4"/>
    </row>
    <row r="841" spans="15:59" ht="15.75" customHeight="1">
      <c r="O841" s="4"/>
      <c r="S841" s="4"/>
      <c r="T841" s="4"/>
      <c r="V841" s="4"/>
      <c r="W841" s="4"/>
      <c r="X841" s="4"/>
      <c r="Y841" s="4"/>
      <c r="AD841" s="4"/>
      <c r="AE841" s="4"/>
      <c r="AF841" s="4"/>
      <c r="AG841" s="4"/>
      <c r="AH841" s="4"/>
      <c r="AJ841" s="4"/>
      <c r="AL841" s="4"/>
      <c r="AN841" s="4"/>
      <c r="AP841" s="4"/>
      <c r="AR841" s="4"/>
      <c r="AV841" s="4"/>
      <c r="BD841" s="4"/>
      <c r="BE841" s="4"/>
      <c r="BG841" s="4"/>
    </row>
    <row r="842" spans="15:59" ht="15.75" customHeight="1">
      <c r="O842" s="4"/>
      <c r="S842" s="4"/>
      <c r="T842" s="4"/>
      <c r="V842" s="4"/>
      <c r="W842" s="4"/>
      <c r="X842" s="4"/>
      <c r="Y842" s="4"/>
      <c r="AD842" s="4"/>
      <c r="AE842" s="4"/>
      <c r="AF842" s="4"/>
      <c r="AG842" s="4"/>
      <c r="AH842" s="4"/>
      <c r="AJ842" s="4"/>
      <c r="AL842" s="4"/>
      <c r="AN842" s="4"/>
      <c r="AP842" s="4"/>
      <c r="AR842" s="4"/>
      <c r="AV842" s="4"/>
      <c r="BD842" s="4"/>
      <c r="BE842" s="4"/>
      <c r="BG842" s="4"/>
    </row>
    <row r="843" spans="15:59" ht="15.75" customHeight="1">
      <c r="O843" s="4"/>
      <c r="S843" s="4"/>
      <c r="T843" s="4"/>
      <c r="V843" s="4"/>
      <c r="W843" s="4"/>
      <c r="X843" s="4"/>
      <c r="Y843" s="4"/>
      <c r="AD843" s="4"/>
      <c r="AE843" s="4"/>
      <c r="AF843" s="4"/>
      <c r="AG843" s="4"/>
      <c r="AH843" s="4"/>
      <c r="AJ843" s="4"/>
      <c r="AL843" s="4"/>
      <c r="AN843" s="4"/>
      <c r="AP843" s="4"/>
      <c r="AR843" s="4"/>
      <c r="AV843" s="4"/>
      <c r="BD843" s="4"/>
      <c r="BE843" s="4"/>
      <c r="BG843" s="4"/>
    </row>
    <row r="844" spans="15:59" ht="15.75" customHeight="1">
      <c r="O844" s="4"/>
      <c r="S844" s="4"/>
      <c r="T844" s="4"/>
      <c r="V844" s="4"/>
      <c r="W844" s="4"/>
      <c r="X844" s="4"/>
      <c r="Y844" s="4"/>
      <c r="AD844" s="4"/>
      <c r="AE844" s="4"/>
      <c r="AF844" s="4"/>
      <c r="AG844" s="4"/>
      <c r="AH844" s="4"/>
      <c r="AJ844" s="4"/>
      <c r="AL844" s="4"/>
      <c r="AN844" s="4"/>
      <c r="AP844" s="4"/>
      <c r="AR844" s="4"/>
      <c r="AV844" s="4"/>
      <c r="BD844" s="4"/>
      <c r="BE844" s="4"/>
      <c r="BG844" s="4"/>
    </row>
    <row r="845" spans="15:59" ht="15.75" customHeight="1">
      <c r="O845" s="4"/>
      <c r="S845" s="4"/>
      <c r="T845" s="4"/>
      <c r="V845" s="4"/>
      <c r="W845" s="4"/>
      <c r="X845" s="4"/>
      <c r="Y845" s="4"/>
      <c r="AD845" s="4"/>
      <c r="AE845" s="4"/>
      <c r="AF845" s="4"/>
      <c r="AG845" s="4"/>
      <c r="AH845" s="4"/>
      <c r="AJ845" s="4"/>
      <c r="AL845" s="4"/>
      <c r="AN845" s="4"/>
      <c r="AP845" s="4"/>
      <c r="AR845" s="4"/>
      <c r="AV845" s="4"/>
      <c r="BD845" s="4"/>
      <c r="BE845" s="4"/>
      <c r="BG845" s="4"/>
    </row>
    <row r="846" spans="15:59" ht="15.75" customHeight="1">
      <c r="O846" s="4"/>
      <c r="S846" s="4"/>
      <c r="T846" s="4"/>
      <c r="V846" s="4"/>
      <c r="W846" s="4"/>
      <c r="X846" s="4"/>
      <c r="Y846" s="4"/>
      <c r="AD846" s="4"/>
      <c r="AE846" s="4"/>
      <c r="AF846" s="4"/>
      <c r="AG846" s="4"/>
      <c r="AH846" s="4"/>
      <c r="AJ846" s="4"/>
      <c r="AL846" s="4"/>
      <c r="AN846" s="4"/>
      <c r="AP846" s="4"/>
      <c r="AR846" s="4"/>
      <c r="AV846" s="4"/>
      <c r="BD846" s="4"/>
      <c r="BE846" s="4"/>
      <c r="BG846" s="4"/>
    </row>
    <row r="847" spans="15:59" ht="15.75" customHeight="1">
      <c r="O847" s="4"/>
      <c r="S847" s="4"/>
      <c r="T847" s="4"/>
      <c r="V847" s="4"/>
      <c r="W847" s="4"/>
      <c r="X847" s="4"/>
      <c r="Y847" s="4"/>
      <c r="AD847" s="4"/>
      <c r="AE847" s="4"/>
      <c r="AF847" s="4"/>
      <c r="AG847" s="4"/>
      <c r="AH847" s="4"/>
      <c r="AJ847" s="4"/>
      <c r="AL847" s="4"/>
      <c r="AN847" s="4"/>
      <c r="AP847" s="4"/>
      <c r="AR847" s="4"/>
      <c r="AV847" s="4"/>
      <c r="BD847" s="4"/>
      <c r="BE847" s="4"/>
      <c r="BG847" s="4"/>
    </row>
    <row r="848" spans="15:59" ht="15.75" customHeight="1">
      <c r="O848" s="4"/>
      <c r="S848" s="4"/>
      <c r="T848" s="4"/>
      <c r="V848" s="4"/>
      <c r="W848" s="4"/>
      <c r="X848" s="4"/>
      <c r="Y848" s="4"/>
      <c r="AD848" s="4"/>
      <c r="AE848" s="4"/>
      <c r="AF848" s="4"/>
      <c r="AG848" s="4"/>
      <c r="AH848" s="4"/>
      <c r="AJ848" s="4"/>
      <c r="AL848" s="4"/>
      <c r="AN848" s="4"/>
      <c r="AP848" s="4"/>
      <c r="AR848" s="4"/>
      <c r="AV848" s="4"/>
      <c r="BD848" s="4"/>
      <c r="BE848" s="4"/>
      <c r="BG848" s="4"/>
    </row>
    <row r="849" spans="15:59" ht="15.75" customHeight="1">
      <c r="O849" s="4"/>
      <c r="S849" s="4"/>
      <c r="T849" s="4"/>
      <c r="V849" s="4"/>
      <c r="W849" s="4"/>
      <c r="X849" s="4"/>
      <c r="Y849" s="4"/>
      <c r="AD849" s="4"/>
      <c r="AE849" s="4"/>
      <c r="AF849" s="4"/>
      <c r="AG849" s="4"/>
      <c r="AH849" s="4"/>
      <c r="AJ849" s="4"/>
      <c r="AL849" s="4"/>
      <c r="AN849" s="4"/>
      <c r="AP849" s="4"/>
      <c r="AR849" s="4"/>
      <c r="AV849" s="4"/>
      <c r="BD849" s="4"/>
      <c r="BE849" s="4"/>
      <c r="BG849" s="4"/>
    </row>
    <row r="850" spans="15:59" ht="15.75" customHeight="1">
      <c r="O850" s="4"/>
      <c r="S850" s="4"/>
      <c r="T850" s="4"/>
      <c r="V850" s="4"/>
      <c r="W850" s="4"/>
      <c r="X850" s="4"/>
      <c r="Y850" s="4"/>
      <c r="AD850" s="4"/>
      <c r="AE850" s="4"/>
      <c r="AF850" s="4"/>
      <c r="AG850" s="4"/>
      <c r="AH850" s="4"/>
      <c r="AJ850" s="4"/>
      <c r="AL850" s="4"/>
      <c r="AN850" s="4"/>
      <c r="AP850" s="4"/>
      <c r="AR850" s="4"/>
      <c r="AV850" s="4"/>
      <c r="BD850" s="4"/>
      <c r="BE850" s="4"/>
      <c r="BG850" s="4"/>
    </row>
    <row r="851" spans="15:59" ht="15.75" customHeight="1">
      <c r="O851" s="4"/>
      <c r="S851" s="4"/>
      <c r="T851" s="4"/>
      <c r="V851" s="4"/>
      <c r="W851" s="4"/>
      <c r="X851" s="4"/>
      <c r="Y851" s="4"/>
      <c r="AD851" s="4"/>
      <c r="AE851" s="4"/>
      <c r="AF851" s="4"/>
      <c r="AG851" s="4"/>
      <c r="AH851" s="4"/>
      <c r="AJ851" s="4"/>
      <c r="AL851" s="4"/>
      <c r="AN851" s="4"/>
      <c r="AP851" s="4"/>
      <c r="AR851" s="4"/>
      <c r="AV851" s="4"/>
      <c r="BD851" s="4"/>
      <c r="BE851" s="4"/>
      <c r="BG851" s="4"/>
    </row>
    <row r="852" spans="15:59" ht="15.75" customHeight="1">
      <c r="O852" s="4"/>
      <c r="S852" s="4"/>
      <c r="T852" s="4"/>
      <c r="V852" s="4"/>
      <c r="W852" s="4"/>
      <c r="X852" s="4"/>
      <c r="Y852" s="4"/>
      <c r="AD852" s="4"/>
      <c r="AE852" s="4"/>
      <c r="AF852" s="4"/>
      <c r="AG852" s="4"/>
      <c r="AH852" s="4"/>
      <c r="AJ852" s="4"/>
      <c r="AL852" s="4"/>
      <c r="AN852" s="4"/>
      <c r="AP852" s="4"/>
      <c r="AR852" s="4"/>
      <c r="AV852" s="4"/>
      <c r="BD852" s="4"/>
      <c r="BE852" s="4"/>
      <c r="BG852" s="4"/>
    </row>
    <row r="853" spans="15:59" ht="15.75" customHeight="1">
      <c r="O853" s="4"/>
      <c r="S853" s="4"/>
      <c r="T853" s="4"/>
      <c r="V853" s="4"/>
      <c r="W853" s="4"/>
      <c r="X853" s="4"/>
      <c r="Y853" s="4"/>
      <c r="AD853" s="4"/>
      <c r="AE853" s="4"/>
      <c r="AF853" s="4"/>
      <c r="AG853" s="4"/>
      <c r="AH853" s="4"/>
      <c r="AJ853" s="4"/>
      <c r="AL853" s="4"/>
      <c r="AN853" s="4"/>
      <c r="AP853" s="4"/>
      <c r="AR853" s="4"/>
      <c r="AV853" s="4"/>
      <c r="BD853" s="4"/>
      <c r="BE853" s="4"/>
      <c r="BG853" s="4"/>
    </row>
    <row r="854" spans="15:59" ht="15.75" customHeight="1">
      <c r="O854" s="4"/>
      <c r="S854" s="4"/>
      <c r="T854" s="4"/>
      <c r="V854" s="4"/>
      <c r="W854" s="4"/>
      <c r="X854" s="4"/>
      <c r="Y854" s="4"/>
      <c r="AD854" s="4"/>
      <c r="AE854" s="4"/>
      <c r="AF854" s="4"/>
      <c r="AG854" s="4"/>
      <c r="AH854" s="4"/>
      <c r="AJ854" s="4"/>
      <c r="AL854" s="4"/>
      <c r="AN854" s="4"/>
      <c r="AP854" s="4"/>
      <c r="AR854" s="4"/>
      <c r="AV854" s="4"/>
      <c r="BD854" s="4"/>
      <c r="BE854" s="4"/>
      <c r="BG854" s="4"/>
    </row>
    <row r="855" spans="15:59" ht="15.75" customHeight="1">
      <c r="O855" s="4"/>
      <c r="S855" s="4"/>
      <c r="T855" s="4"/>
      <c r="V855" s="4"/>
      <c r="W855" s="4"/>
      <c r="X855" s="4"/>
      <c r="Y855" s="4"/>
      <c r="AD855" s="4"/>
      <c r="AE855" s="4"/>
      <c r="AF855" s="4"/>
      <c r="AG855" s="4"/>
      <c r="AH855" s="4"/>
      <c r="AJ855" s="4"/>
      <c r="AL855" s="4"/>
      <c r="AN855" s="4"/>
      <c r="AP855" s="4"/>
      <c r="AR855" s="4"/>
      <c r="AV855" s="4"/>
      <c r="BD855" s="4"/>
      <c r="BE855" s="4"/>
      <c r="BG855" s="4"/>
    </row>
    <row r="856" spans="15:59" ht="15.75" customHeight="1">
      <c r="O856" s="4"/>
      <c r="S856" s="4"/>
      <c r="T856" s="4"/>
      <c r="V856" s="4"/>
      <c r="W856" s="4"/>
      <c r="X856" s="4"/>
      <c r="Y856" s="4"/>
      <c r="AD856" s="4"/>
      <c r="AE856" s="4"/>
      <c r="AF856" s="4"/>
      <c r="AG856" s="4"/>
      <c r="AH856" s="4"/>
      <c r="AJ856" s="4"/>
      <c r="AL856" s="4"/>
      <c r="AN856" s="4"/>
      <c r="AP856" s="4"/>
      <c r="AR856" s="4"/>
      <c r="AV856" s="4"/>
      <c r="BD856" s="4"/>
      <c r="BE856" s="4"/>
      <c r="BG856" s="4"/>
    </row>
    <row r="857" spans="15:59" ht="15.75" customHeight="1">
      <c r="O857" s="4"/>
      <c r="S857" s="4"/>
      <c r="T857" s="4"/>
      <c r="V857" s="4"/>
      <c r="W857" s="4"/>
      <c r="X857" s="4"/>
      <c r="Y857" s="4"/>
      <c r="AD857" s="4"/>
      <c r="AE857" s="4"/>
      <c r="AF857" s="4"/>
      <c r="AG857" s="4"/>
      <c r="AH857" s="4"/>
      <c r="AJ857" s="4"/>
      <c r="AL857" s="4"/>
      <c r="AN857" s="4"/>
      <c r="AP857" s="4"/>
      <c r="AR857" s="4"/>
      <c r="AV857" s="4"/>
      <c r="BD857" s="4"/>
      <c r="BE857" s="4"/>
      <c r="BG857" s="4"/>
    </row>
    <row r="858" spans="15:59" ht="15.75" customHeight="1">
      <c r="O858" s="4"/>
      <c r="S858" s="4"/>
      <c r="T858" s="4"/>
      <c r="V858" s="4"/>
      <c r="W858" s="4"/>
      <c r="X858" s="4"/>
      <c r="Y858" s="4"/>
      <c r="AD858" s="4"/>
      <c r="AE858" s="4"/>
      <c r="AF858" s="4"/>
      <c r="AG858" s="4"/>
      <c r="AH858" s="4"/>
      <c r="AJ858" s="4"/>
      <c r="AL858" s="4"/>
      <c r="AN858" s="4"/>
      <c r="AP858" s="4"/>
      <c r="AR858" s="4"/>
      <c r="AV858" s="4"/>
      <c r="BD858" s="4"/>
      <c r="BE858" s="4"/>
      <c r="BG858" s="4"/>
    </row>
    <row r="859" spans="15:59" ht="15.75" customHeight="1">
      <c r="O859" s="4"/>
      <c r="S859" s="4"/>
      <c r="T859" s="4"/>
      <c r="V859" s="4"/>
      <c r="W859" s="4"/>
      <c r="X859" s="4"/>
      <c r="Y859" s="4"/>
      <c r="AD859" s="4"/>
      <c r="AE859" s="4"/>
      <c r="AF859" s="4"/>
      <c r="AG859" s="4"/>
      <c r="AH859" s="4"/>
      <c r="AJ859" s="4"/>
      <c r="AL859" s="4"/>
      <c r="AN859" s="4"/>
      <c r="AP859" s="4"/>
      <c r="AR859" s="4"/>
      <c r="AV859" s="4"/>
      <c r="BD859" s="4"/>
      <c r="BE859" s="4"/>
      <c r="BG859" s="4"/>
    </row>
    <row r="860" spans="15:59" ht="15.75" customHeight="1">
      <c r="O860" s="4"/>
      <c r="S860" s="4"/>
      <c r="T860" s="4"/>
      <c r="V860" s="4"/>
      <c r="W860" s="4"/>
      <c r="X860" s="4"/>
      <c r="Y860" s="4"/>
      <c r="AD860" s="4"/>
      <c r="AE860" s="4"/>
      <c r="AF860" s="4"/>
      <c r="AG860" s="4"/>
      <c r="AH860" s="4"/>
      <c r="AJ860" s="4"/>
      <c r="AL860" s="4"/>
      <c r="AN860" s="4"/>
      <c r="AP860" s="4"/>
      <c r="AR860" s="4"/>
      <c r="AV860" s="4"/>
      <c r="BD860" s="4"/>
      <c r="BE860" s="4"/>
      <c r="BG860" s="4"/>
    </row>
    <row r="861" spans="15:59" ht="15.75" customHeight="1">
      <c r="O861" s="4"/>
      <c r="S861" s="4"/>
      <c r="T861" s="4"/>
      <c r="V861" s="4"/>
      <c r="W861" s="4"/>
      <c r="X861" s="4"/>
      <c r="Y861" s="4"/>
      <c r="AD861" s="4"/>
      <c r="AE861" s="4"/>
      <c r="AF861" s="4"/>
      <c r="AG861" s="4"/>
      <c r="AH861" s="4"/>
      <c r="AJ861" s="4"/>
      <c r="AL861" s="4"/>
      <c r="AN861" s="4"/>
      <c r="AP861" s="4"/>
      <c r="AR861" s="4"/>
      <c r="AV861" s="4"/>
      <c r="BD861" s="4"/>
      <c r="BE861" s="4"/>
      <c r="BG861" s="4"/>
    </row>
    <row r="862" spans="15:59" ht="15.75" customHeight="1">
      <c r="O862" s="4"/>
      <c r="S862" s="4"/>
      <c r="T862" s="4"/>
      <c r="V862" s="4"/>
      <c r="W862" s="4"/>
      <c r="X862" s="4"/>
      <c r="Y862" s="4"/>
      <c r="AD862" s="4"/>
      <c r="AE862" s="4"/>
      <c r="AF862" s="4"/>
      <c r="AG862" s="4"/>
      <c r="AH862" s="4"/>
      <c r="AJ862" s="4"/>
      <c r="AL862" s="4"/>
      <c r="AN862" s="4"/>
      <c r="AP862" s="4"/>
      <c r="AR862" s="4"/>
      <c r="AV862" s="4"/>
      <c r="BD862" s="4"/>
      <c r="BE862" s="4"/>
      <c r="BG862" s="4"/>
    </row>
    <row r="863" spans="15:59" ht="15.75" customHeight="1">
      <c r="O863" s="4"/>
      <c r="S863" s="4"/>
      <c r="T863" s="4"/>
      <c r="V863" s="4"/>
      <c r="W863" s="4"/>
      <c r="X863" s="4"/>
      <c r="Y863" s="4"/>
      <c r="AD863" s="4"/>
      <c r="AE863" s="4"/>
      <c r="AF863" s="4"/>
      <c r="AG863" s="4"/>
      <c r="AH863" s="4"/>
      <c r="AJ863" s="4"/>
      <c r="AL863" s="4"/>
      <c r="AN863" s="4"/>
      <c r="AP863" s="4"/>
      <c r="AR863" s="4"/>
      <c r="AV863" s="4"/>
      <c r="BD863" s="4"/>
      <c r="BE863" s="4"/>
      <c r="BG863" s="4"/>
    </row>
    <row r="864" spans="15:59" ht="15.75" customHeight="1">
      <c r="O864" s="4"/>
      <c r="S864" s="4"/>
      <c r="T864" s="4"/>
      <c r="V864" s="4"/>
      <c r="W864" s="4"/>
      <c r="X864" s="4"/>
      <c r="Y864" s="4"/>
      <c r="AD864" s="4"/>
      <c r="AE864" s="4"/>
      <c r="AF864" s="4"/>
      <c r="AG864" s="4"/>
      <c r="AH864" s="4"/>
      <c r="AJ864" s="4"/>
      <c r="AL864" s="4"/>
      <c r="AN864" s="4"/>
      <c r="AP864" s="4"/>
      <c r="AR864" s="4"/>
      <c r="AV864" s="4"/>
      <c r="BD864" s="4"/>
      <c r="BE864" s="4"/>
      <c r="BG864" s="4"/>
    </row>
    <row r="865" spans="15:59" ht="15.75" customHeight="1">
      <c r="O865" s="4"/>
      <c r="S865" s="4"/>
      <c r="T865" s="4"/>
      <c r="V865" s="4"/>
      <c r="W865" s="4"/>
      <c r="X865" s="4"/>
      <c r="Y865" s="4"/>
      <c r="AD865" s="4"/>
      <c r="AE865" s="4"/>
      <c r="AF865" s="4"/>
      <c r="AG865" s="4"/>
      <c r="AH865" s="4"/>
      <c r="AJ865" s="4"/>
      <c r="AL865" s="4"/>
      <c r="AN865" s="4"/>
      <c r="AP865" s="4"/>
      <c r="AR865" s="4"/>
      <c r="AV865" s="4"/>
      <c r="BD865" s="4"/>
      <c r="BE865" s="4"/>
      <c r="BG865" s="4"/>
    </row>
    <row r="866" spans="15:59" ht="15.75" customHeight="1">
      <c r="O866" s="4"/>
      <c r="S866" s="4"/>
      <c r="T866" s="4"/>
      <c r="V866" s="4"/>
      <c r="W866" s="4"/>
      <c r="X866" s="4"/>
      <c r="Y866" s="4"/>
      <c r="AD866" s="4"/>
      <c r="AE866" s="4"/>
      <c r="AF866" s="4"/>
      <c r="AG866" s="4"/>
      <c r="AH866" s="4"/>
      <c r="AJ866" s="4"/>
      <c r="AL866" s="4"/>
      <c r="AN866" s="4"/>
      <c r="AP866" s="4"/>
      <c r="AR866" s="4"/>
      <c r="AV866" s="4"/>
      <c r="BD866" s="4"/>
      <c r="BE866" s="4"/>
      <c r="BG866" s="4"/>
    </row>
    <row r="867" spans="15:59" ht="15.75" customHeight="1">
      <c r="O867" s="4"/>
      <c r="S867" s="4"/>
      <c r="T867" s="4"/>
      <c r="V867" s="4"/>
      <c r="W867" s="4"/>
      <c r="X867" s="4"/>
      <c r="Y867" s="4"/>
      <c r="AD867" s="4"/>
      <c r="AE867" s="4"/>
      <c r="AF867" s="4"/>
      <c r="AG867" s="4"/>
      <c r="AH867" s="4"/>
      <c r="AJ867" s="4"/>
      <c r="AL867" s="4"/>
      <c r="AN867" s="4"/>
      <c r="AP867" s="4"/>
      <c r="AR867" s="4"/>
      <c r="AV867" s="4"/>
      <c r="BD867" s="4"/>
      <c r="BE867" s="4"/>
      <c r="BG867" s="4"/>
    </row>
    <row r="868" spans="15:59" ht="15.75" customHeight="1">
      <c r="O868" s="4"/>
      <c r="S868" s="4"/>
      <c r="T868" s="4"/>
      <c r="V868" s="4"/>
      <c r="W868" s="4"/>
      <c r="X868" s="4"/>
      <c r="Y868" s="4"/>
      <c r="AD868" s="4"/>
      <c r="AE868" s="4"/>
      <c r="AF868" s="4"/>
      <c r="AG868" s="4"/>
      <c r="AH868" s="4"/>
      <c r="AJ868" s="4"/>
      <c r="AL868" s="4"/>
      <c r="AN868" s="4"/>
      <c r="AP868" s="4"/>
      <c r="AR868" s="4"/>
      <c r="AV868" s="4"/>
      <c r="BD868" s="4"/>
      <c r="BE868" s="4"/>
      <c r="BG868" s="4"/>
    </row>
    <row r="869" spans="15:59" ht="15.75" customHeight="1">
      <c r="O869" s="4"/>
      <c r="S869" s="4"/>
      <c r="T869" s="4"/>
      <c r="V869" s="4"/>
      <c r="W869" s="4"/>
      <c r="X869" s="4"/>
      <c r="Y869" s="4"/>
      <c r="AD869" s="4"/>
      <c r="AE869" s="4"/>
      <c r="AF869" s="4"/>
      <c r="AG869" s="4"/>
      <c r="AH869" s="4"/>
      <c r="AJ869" s="4"/>
      <c r="AL869" s="4"/>
      <c r="AN869" s="4"/>
      <c r="AP869" s="4"/>
      <c r="AR869" s="4"/>
      <c r="AV869" s="4"/>
      <c r="BD869" s="4"/>
      <c r="BE869" s="4"/>
      <c r="BG869" s="4"/>
    </row>
    <row r="870" spans="15:59" ht="15.75" customHeight="1">
      <c r="O870" s="4"/>
      <c r="S870" s="4"/>
      <c r="T870" s="4"/>
      <c r="V870" s="4"/>
      <c r="W870" s="4"/>
      <c r="X870" s="4"/>
      <c r="Y870" s="4"/>
      <c r="AD870" s="4"/>
      <c r="AE870" s="4"/>
      <c r="AF870" s="4"/>
      <c r="AG870" s="4"/>
      <c r="AH870" s="4"/>
      <c r="AJ870" s="4"/>
      <c r="AL870" s="4"/>
      <c r="AN870" s="4"/>
      <c r="AP870" s="4"/>
      <c r="AR870" s="4"/>
      <c r="AV870" s="4"/>
      <c r="BD870" s="4"/>
      <c r="BE870" s="4"/>
      <c r="BG870" s="4"/>
    </row>
    <row r="871" spans="15:59" ht="15.75" customHeight="1">
      <c r="O871" s="4"/>
      <c r="S871" s="4"/>
      <c r="T871" s="4"/>
      <c r="V871" s="4"/>
      <c r="W871" s="4"/>
      <c r="X871" s="4"/>
      <c r="Y871" s="4"/>
      <c r="AD871" s="4"/>
      <c r="AE871" s="4"/>
      <c r="AF871" s="4"/>
      <c r="AG871" s="4"/>
      <c r="AH871" s="4"/>
      <c r="AJ871" s="4"/>
      <c r="AL871" s="4"/>
      <c r="AN871" s="4"/>
      <c r="AP871" s="4"/>
      <c r="AR871" s="4"/>
      <c r="AV871" s="4"/>
      <c r="BD871" s="4"/>
      <c r="BE871" s="4"/>
      <c r="BG871" s="4"/>
    </row>
    <row r="872" spans="15:59" ht="15.75" customHeight="1">
      <c r="O872" s="4"/>
      <c r="S872" s="4"/>
      <c r="T872" s="4"/>
      <c r="V872" s="4"/>
      <c r="W872" s="4"/>
      <c r="X872" s="4"/>
      <c r="Y872" s="4"/>
      <c r="AD872" s="4"/>
      <c r="AE872" s="4"/>
      <c r="AF872" s="4"/>
      <c r="AG872" s="4"/>
      <c r="AH872" s="4"/>
      <c r="AJ872" s="4"/>
      <c r="AL872" s="4"/>
      <c r="AN872" s="4"/>
      <c r="AP872" s="4"/>
      <c r="AR872" s="4"/>
      <c r="AV872" s="4"/>
      <c r="BD872" s="4"/>
      <c r="BE872" s="4"/>
      <c r="BG872" s="4"/>
    </row>
    <row r="873" spans="15:59" ht="15.75" customHeight="1">
      <c r="O873" s="4"/>
      <c r="S873" s="4"/>
      <c r="T873" s="4"/>
      <c r="V873" s="4"/>
      <c r="W873" s="4"/>
      <c r="X873" s="4"/>
      <c r="Y873" s="4"/>
      <c r="AD873" s="4"/>
      <c r="AE873" s="4"/>
      <c r="AF873" s="4"/>
      <c r="AG873" s="4"/>
      <c r="AH873" s="4"/>
      <c r="AJ873" s="4"/>
      <c r="AL873" s="4"/>
      <c r="AN873" s="4"/>
      <c r="AP873" s="4"/>
      <c r="AR873" s="4"/>
      <c r="AV873" s="4"/>
      <c r="BD873" s="4"/>
      <c r="BE873" s="4"/>
      <c r="BG873" s="4"/>
    </row>
    <row r="874" spans="15:59" ht="15.75" customHeight="1">
      <c r="O874" s="4"/>
      <c r="S874" s="4"/>
      <c r="T874" s="4"/>
      <c r="V874" s="4"/>
      <c r="W874" s="4"/>
      <c r="X874" s="4"/>
      <c r="Y874" s="4"/>
      <c r="AD874" s="4"/>
      <c r="AE874" s="4"/>
      <c r="AF874" s="4"/>
      <c r="AG874" s="4"/>
      <c r="AH874" s="4"/>
      <c r="AJ874" s="4"/>
      <c r="AL874" s="4"/>
      <c r="AN874" s="4"/>
      <c r="AP874" s="4"/>
      <c r="AR874" s="4"/>
      <c r="AV874" s="4"/>
      <c r="BD874" s="4"/>
      <c r="BE874" s="4"/>
      <c r="BG874" s="4"/>
    </row>
    <row r="875" spans="15:59" ht="15.75" customHeight="1">
      <c r="O875" s="4"/>
      <c r="S875" s="4"/>
      <c r="T875" s="4"/>
      <c r="V875" s="4"/>
      <c r="W875" s="4"/>
      <c r="X875" s="4"/>
      <c r="Y875" s="4"/>
      <c r="AD875" s="4"/>
      <c r="AE875" s="4"/>
      <c r="AF875" s="4"/>
      <c r="AG875" s="4"/>
      <c r="AH875" s="4"/>
      <c r="AJ875" s="4"/>
      <c r="AL875" s="4"/>
      <c r="AN875" s="4"/>
      <c r="AP875" s="4"/>
      <c r="AR875" s="4"/>
      <c r="AV875" s="4"/>
      <c r="BD875" s="4"/>
      <c r="BE875" s="4"/>
      <c r="BG875" s="4"/>
    </row>
    <row r="876" spans="15:59" ht="15.75" customHeight="1">
      <c r="O876" s="4"/>
      <c r="S876" s="4"/>
      <c r="T876" s="4"/>
      <c r="V876" s="4"/>
      <c r="W876" s="4"/>
      <c r="X876" s="4"/>
      <c r="Y876" s="4"/>
      <c r="AD876" s="4"/>
      <c r="AE876" s="4"/>
      <c r="AF876" s="4"/>
      <c r="AG876" s="4"/>
      <c r="AH876" s="4"/>
      <c r="AJ876" s="4"/>
      <c r="AL876" s="4"/>
      <c r="AN876" s="4"/>
      <c r="AP876" s="4"/>
      <c r="AR876" s="4"/>
      <c r="AV876" s="4"/>
      <c r="BD876" s="4"/>
      <c r="BE876" s="4"/>
      <c r="BG876" s="4"/>
    </row>
    <row r="877" spans="15:59" ht="15.75" customHeight="1">
      <c r="O877" s="4"/>
      <c r="S877" s="4"/>
      <c r="T877" s="4"/>
      <c r="V877" s="4"/>
      <c r="W877" s="4"/>
      <c r="X877" s="4"/>
      <c r="Y877" s="4"/>
      <c r="AD877" s="4"/>
      <c r="AE877" s="4"/>
      <c r="AF877" s="4"/>
      <c r="AG877" s="4"/>
      <c r="AH877" s="4"/>
      <c r="AJ877" s="4"/>
      <c r="AL877" s="4"/>
      <c r="AN877" s="4"/>
      <c r="AP877" s="4"/>
      <c r="AR877" s="4"/>
      <c r="AV877" s="4"/>
      <c r="BD877" s="4"/>
      <c r="BE877" s="4"/>
      <c r="BG877" s="4"/>
    </row>
    <row r="878" spans="15:59" ht="15.75" customHeight="1">
      <c r="O878" s="4"/>
      <c r="S878" s="4"/>
      <c r="T878" s="4"/>
      <c r="V878" s="4"/>
      <c r="W878" s="4"/>
      <c r="X878" s="4"/>
      <c r="Y878" s="4"/>
      <c r="AD878" s="4"/>
      <c r="AE878" s="4"/>
      <c r="AF878" s="4"/>
      <c r="AG878" s="4"/>
      <c r="AH878" s="4"/>
      <c r="AJ878" s="4"/>
      <c r="AL878" s="4"/>
      <c r="AN878" s="4"/>
      <c r="AP878" s="4"/>
      <c r="AR878" s="4"/>
      <c r="AV878" s="4"/>
      <c r="BD878" s="4"/>
      <c r="BE878" s="4"/>
      <c r="BG878" s="4"/>
    </row>
    <row r="879" spans="15:59" ht="15.75" customHeight="1">
      <c r="O879" s="4"/>
      <c r="S879" s="4"/>
      <c r="T879" s="4"/>
      <c r="V879" s="4"/>
      <c r="W879" s="4"/>
      <c r="X879" s="4"/>
      <c r="Y879" s="4"/>
      <c r="AD879" s="4"/>
      <c r="AE879" s="4"/>
      <c r="AF879" s="4"/>
      <c r="AG879" s="4"/>
      <c r="AH879" s="4"/>
      <c r="AJ879" s="4"/>
      <c r="AL879" s="4"/>
      <c r="AN879" s="4"/>
      <c r="AP879" s="4"/>
      <c r="AR879" s="4"/>
      <c r="AV879" s="4"/>
      <c r="BD879" s="4"/>
      <c r="BE879" s="4"/>
      <c r="BG879" s="4"/>
    </row>
    <row r="880" spans="15:59" ht="15.75" customHeight="1">
      <c r="O880" s="4"/>
      <c r="S880" s="4"/>
      <c r="T880" s="4"/>
      <c r="V880" s="4"/>
      <c r="W880" s="4"/>
      <c r="X880" s="4"/>
      <c r="Y880" s="4"/>
      <c r="AD880" s="4"/>
      <c r="AE880" s="4"/>
      <c r="AF880" s="4"/>
      <c r="AG880" s="4"/>
      <c r="AH880" s="4"/>
      <c r="AJ880" s="4"/>
      <c r="AL880" s="4"/>
      <c r="AN880" s="4"/>
      <c r="AP880" s="4"/>
      <c r="AR880" s="4"/>
      <c r="AV880" s="4"/>
      <c r="BD880" s="4"/>
      <c r="BE880" s="4"/>
      <c r="BG880" s="4"/>
    </row>
    <row r="881" spans="15:59" ht="15.75" customHeight="1">
      <c r="O881" s="4"/>
      <c r="S881" s="4"/>
      <c r="T881" s="4"/>
      <c r="V881" s="4"/>
      <c r="W881" s="4"/>
      <c r="X881" s="4"/>
      <c r="Y881" s="4"/>
      <c r="AD881" s="4"/>
      <c r="AE881" s="4"/>
      <c r="AF881" s="4"/>
      <c r="AG881" s="4"/>
      <c r="AH881" s="4"/>
      <c r="AJ881" s="4"/>
      <c r="AL881" s="4"/>
      <c r="AN881" s="4"/>
      <c r="AP881" s="4"/>
      <c r="AR881" s="4"/>
      <c r="AV881" s="4"/>
      <c r="BD881" s="4"/>
      <c r="BE881" s="4"/>
      <c r="BG881" s="4"/>
    </row>
    <row r="882" spans="15:59" ht="15.75" customHeight="1">
      <c r="O882" s="4"/>
      <c r="S882" s="4"/>
      <c r="T882" s="4"/>
      <c r="V882" s="4"/>
      <c r="W882" s="4"/>
      <c r="X882" s="4"/>
      <c r="Y882" s="4"/>
      <c r="AD882" s="4"/>
      <c r="AE882" s="4"/>
      <c r="AF882" s="4"/>
      <c r="AG882" s="4"/>
      <c r="AH882" s="4"/>
      <c r="AJ882" s="4"/>
      <c r="AL882" s="4"/>
      <c r="AN882" s="4"/>
      <c r="AP882" s="4"/>
      <c r="AR882" s="4"/>
      <c r="AV882" s="4"/>
      <c r="BD882" s="4"/>
      <c r="BE882" s="4"/>
      <c r="BG882" s="4"/>
    </row>
    <row r="883" spans="15:59" ht="15.75" customHeight="1">
      <c r="O883" s="4"/>
      <c r="S883" s="4"/>
      <c r="T883" s="4"/>
      <c r="V883" s="4"/>
      <c r="W883" s="4"/>
      <c r="X883" s="4"/>
      <c r="Y883" s="4"/>
      <c r="AD883" s="4"/>
      <c r="AE883" s="4"/>
      <c r="AF883" s="4"/>
      <c r="AG883" s="4"/>
      <c r="AH883" s="4"/>
      <c r="AJ883" s="4"/>
      <c r="AL883" s="4"/>
      <c r="AN883" s="4"/>
      <c r="AP883" s="4"/>
      <c r="AR883" s="4"/>
      <c r="AV883" s="4"/>
      <c r="BD883" s="4"/>
      <c r="BE883" s="4"/>
      <c r="BG883" s="4"/>
    </row>
    <row r="884" spans="15:59" ht="15.75" customHeight="1">
      <c r="O884" s="4"/>
      <c r="S884" s="4"/>
      <c r="T884" s="4"/>
      <c r="V884" s="4"/>
      <c r="W884" s="4"/>
      <c r="X884" s="4"/>
      <c r="Y884" s="4"/>
      <c r="AD884" s="4"/>
      <c r="AE884" s="4"/>
      <c r="AF884" s="4"/>
      <c r="AG884" s="4"/>
      <c r="AH884" s="4"/>
      <c r="AJ884" s="4"/>
      <c r="AL884" s="4"/>
      <c r="AN884" s="4"/>
      <c r="AP884" s="4"/>
      <c r="AR884" s="4"/>
      <c r="AV884" s="4"/>
      <c r="BD884" s="4"/>
      <c r="BE884" s="4"/>
      <c r="BG884" s="4"/>
    </row>
    <row r="885" spans="15:59" ht="15.75" customHeight="1">
      <c r="O885" s="4"/>
      <c r="S885" s="4"/>
      <c r="T885" s="4"/>
      <c r="V885" s="4"/>
      <c r="W885" s="4"/>
      <c r="X885" s="4"/>
      <c r="Y885" s="4"/>
      <c r="AD885" s="4"/>
      <c r="AE885" s="4"/>
      <c r="AF885" s="4"/>
      <c r="AG885" s="4"/>
      <c r="AH885" s="4"/>
      <c r="AJ885" s="4"/>
      <c r="AL885" s="4"/>
      <c r="AN885" s="4"/>
      <c r="AP885" s="4"/>
      <c r="AR885" s="4"/>
      <c r="AV885" s="4"/>
      <c r="BD885" s="4"/>
      <c r="BE885" s="4"/>
      <c r="BG885" s="4"/>
    </row>
    <row r="886" spans="15:59" ht="15.75" customHeight="1">
      <c r="O886" s="4"/>
      <c r="S886" s="4"/>
      <c r="T886" s="4"/>
      <c r="V886" s="4"/>
      <c r="W886" s="4"/>
      <c r="X886" s="4"/>
      <c r="Y886" s="4"/>
      <c r="AD886" s="4"/>
      <c r="AE886" s="4"/>
      <c r="AF886" s="4"/>
      <c r="AG886" s="4"/>
      <c r="AH886" s="4"/>
      <c r="AJ886" s="4"/>
      <c r="AL886" s="4"/>
      <c r="AN886" s="4"/>
      <c r="AP886" s="4"/>
      <c r="AR886" s="4"/>
      <c r="AV886" s="4"/>
      <c r="BD886" s="4"/>
      <c r="BE886" s="4"/>
      <c r="BG886" s="4"/>
    </row>
    <row r="887" spans="15:59" ht="15.75" customHeight="1">
      <c r="O887" s="4"/>
      <c r="S887" s="4"/>
      <c r="T887" s="4"/>
      <c r="V887" s="4"/>
      <c r="W887" s="4"/>
      <c r="X887" s="4"/>
      <c r="Y887" s="4"/>
      <c r="AD887" s="4"/>
      <c r="AE887" s="4"/>
      <c r="AF887" s="4"/>
      <c r="AG887" s="4"/>
      <c r="AH887" s="4"/>
      <c r="AJ887" s="4"/>
      <c r="AL887" s="4"/>
      <c r="AN887" s="4"/>
      <c r="AP887" s="4"/>
      <c r="AR887" s="4"/>
      <c r="AV887" s="4"/>
      <c r="BD887" s="4"/>
      <c r="BE887" s="4"/>
      <c r="BG887" s="4"/>
    </row>
    <row r="888" spans="15:59" ht="15.75" customHeight="1">
      <c r="O888" s="4"/>
      <c r="S888" s="4"/>
      <c r="T888" s="4"/>
      <c r="V888" s="4"/>
      <c r="W888" s="4"/>
      <c r="X888" s="4"/>
      <c r="Y888" s="4"/>
      <c r="AD888" s="4"/>
      <c r="AE888" s="4"/>
      <c r="AF888" s="4"/>
      <c r="AG888" s="4"/>
      <c r="AH888" s="4"/>
      <c r="AJ888" s="4"/>
      <c r="AL888" s="4"/>
      <c r="AN888" s="4"/>
      <c r="AP888" s="4"/>
      <c r="AR888" s="4"/>
      <c r="AV888" s="4"/>
      <c r="BD888" s="4"/>
      <c r="BE888" s="4"/>
      <c r="BG888" s="4"/>
    </row>
    <row r="889" spans="15:59" ht="15.75" customHeight="1">
      <c r="O889" s="4"/>
      <c r="S889" s="4"/>
      <c r="T889" s="4"/>
      <c r="V889" s="4"/>
      <c r="W889" s="4"/>
      <c r="X889" s="4"/>
      <c r="Y889" s="4"/>
      <c r="AD889" s="4"/>
      <c r="AE889" s="4"/>
      <c r="AF889" s="4"/>
      <c r="AG889" s="4"/>
      <c r="AH889" s="4"/>
      <c r="AJ889" s="4"/>
      <c r="AL889" s="4"/>
      <c r="AN889" s="4"/>
      <c r="AP889" s="4"/>
      <c r="AR889" s="4"/>
      <c r="AV889" s="4"/>
      <c r="BD889" s="4"/>
      <c r="BE889" s="4"/>
      <c r="BG889" s="4"/>
    </row>
    <row r="890" spans="15:59" ht="15.75" customHeight="1">
      <c r="O890" s="4"/>
      <c r="S890" s="4"/>
      <c r="T890" s="4"/>
      <c r="V890" s="4"/>
      <c r="W890" s="4"/>
      <c r="X890" s="4"/>
      <c r="Y890" s="4"/>
      <c r="AD890" s="4"/>
      <c r="AE890" s="4"/>
      <c r="AF890" s="4"/>
      <c r="AG890" s="4"/>
      <c r="AH890" s="4"/>
      <c r="AJ890" s="4"/>
      <c r="AL890" s="4"/>
      <c r="AN890" s="4"/>
      <c r="AP890" s="4"/>
      <c r="AR890" s="4"/>
      <c r="AV890" s="4"/>
      <c r="BD890" s="4"/>
      <c r="BE890" s="4"/>
      <c r="BG890" s="4"/>
    </row>
    <row r="891" spans="15:59" ht="15.75" customHeight="1">
      <c r="O891" s="4"/>
      <c r="S891" s="4"/>
      <c r="T891" s="4"/>
      <c r="V891" s="4"/>
      <c r="W891" s="4"/>
      <c r="X891" s="4"/>
      <c r="Y891" s="4"/>
      <c r="AD891" s="4"/>
      <c r="AE891" s="4"/>
      <c r="AF891" s="4"/>
      <c r="AG891" s="4"/>
      <c r="AH891" s="4"/>
      <c r="AJ891" s="4"/>
      <c r="AL891" s="4"/>
      <c r="AN891" s="4"/>
      <c r="AP891" s="4"/>
      <c r="AR891" s="4"/>
      <c r="AV891" s="4"/>
      <c r="BD891" s="4"/>
      <c r="BE891" s="4"/>
      <c r="BG891" s="4"/>
    </row>
    <row r="892" spans="15:59" ht="15.75" customHeight="1">
      <c r="O892" s="4"/>
      <c r="S892" s="4"/>
      <c r="T892" s="4"/>
      <c r="V892" s="4"/>
      <c r="W892" s="4"/>
      <c r="X892" s="4"/>
      <c r="Y892" s="4"/>
      <c r="AD892" s="4"/>
      <c r="AE892" s="4"/>
      <c r="AF892" s="4"/>
      <c r="AG892" s="4"/>
      <c r="AH892" s="4"/>
      <c r="AJ892" s="4"/>
      <c r="AL892" s="4"/>
      <c r="AN892" s="4"/>
      <c r="AP892" s="4"/>
      <c r="AR892" s="4"/>
      <c r="AV892" s="4"/>
      <c r="BD892" s="4"/>
      <c r="BE892" s="4"/>
      <c r="BG892" s="4"/>
    </row>
    <row r="893" spans="15:59" ht="15.75" customHeight="1">
      <c r="O893" s="4"/>
      <c r="S893" s="4"/>
      <c r="T893" s="4"/>
      <c r="V893" s="4"/>
      <c r="W893" s="4"/>
      <c r="X893" s="4"/>
      <c r="Y893" s="4"/>
      <c r="AD893" s="4"/>
      <c r="AE893" s="4"/>
      <c r="AF893" s="4"/>
      <c r="AG893" s="4"/>
      <c r="AH893" s="4"/>
      <c r="AJ893" s="4"/>
      <c r="AL893" s="4"/>
      <c r="AN893" s="4"/>
      <c r="AP893" s="4"/>
      <c r="AR893" s="4"/>
      <c r="AV893" s="4"/>
      <c r="BD893" s="4"/>
      <c r="BE893" s="4"/>
      <c r="BG893" s="4"/>
    </row>
    <row r="894" spans="15:59" ht="15.75" customHeight="1">
      <c r="O894" s="4"/>
      <c r="S894" s="4"/>
      <c r="T894" s="4"/>
      <c r="V894" s="4"/>
      <c r="W894" s="4"/>
      <c r="X894" s="4"/>
      <c r="Y894" s="4"/>
      <c r="AD894" s="4"/>
      <c r="AE894" s="4"/>
      <c r="AF894" s="4"/>
      <c r="AG894" s="4"/>
      <c r="AH894" s="4"/>
      <c r="AJ894" s="4"/>
      <c r="AL894" s="4"/>
      <c r="AN894" s="4"/>
      <c r="AP894" s="4"/>
      <c r="AR894" s="4"/>
      <c r="AV894" s="4"/>
      <c r="BD894" s="4"/>
      <c r="BE894" s="4"/>
      <c r="BG894" s="4"/>
    </row>
    <row r="895" spans="15:59" ht="15.75" customHeight="1">
      <c r="O895" s="4"/>
      <c r="S895" s="4"/>
      <c r="T895" s="4"/>
      <c r="V895" s="4"/>
      <c r="W895" s="4"/>
      <c r="X895" s="4"/>
      <c r="Y895" s="4"/>
      <c r="AD895" s="4"/>
      <c r="AE895" s="4"/>
      <c r="AF895" s="4"/>
      <c r="AG895" s="4"/>
      <c r="AH895" s="4"/>
      <c r="AJ895" s="4"/>
      <c r="AL895" s="4"/>
      <c r="AN895" s="4"/>
      <c r="AP895" s="4"/>
      <c r="AR895" s="4"/>
      <c r="AV895" s="4"/>
      <c r="BD895" s="4"/>
      <c r="BE895" s="4"/>
      <c r="BG895" s="4"/>
    </row>
    <row r="896" spans="15:59" ht="15.75" customHeight="1">
      <c r="O896" s="4"/>
      <c r="S896" s="4"/>
      <c r="T896" s="4"/>
      <c r="V896" s="4"/>
      <c r="W896" s="4"/>
      <c r="X896" s="4"/>
      <c r="Y896" s="4"/>
      <c r="AD896" s="4"/>
      <c r="AE896" s="4"/>
      <c r="AF896" s="4"/>
      <c r="AG896" s="4"/>
      <c r="AH896" s="4"/>
      <c r="AJ896" s="4"/>
      <c r="AL896" s="4"/>
      <c r="AN896" s="4"/>
      <c r="AP896" s="4"/>
      <c r="AR896" s="4"/>
      <c r="AV896" s="4"/>
      <c r="BD896" s="4"/>
      <c r="BE896" s="4"/>
      <c r="BG896" s="4"/>
    </row>
    <row r="897" spans="15:59" ht="15.75" customHeight="1">
      <c r="O897" s="4"/>
      <c r="S897" s="4"/>
      <c r="T897" s="4"/>
      <c r="V897" s="4"/>
      <c r="W897" s="4"/>
      <c r="X897" s="4"/>
      <c r="Y897" s="4"/>
      <c r="AD897" s="4"/>
      <c r="AE897" s="4"/>
      <c r="AF897" s="4"/>
      <c r="AG897" s="4"/>
      <c r="AH897" s="4"/>
      <c r="AJ897" s="4"/>
      <c r="AL897" s="4"/>
      <c r="AN897" s="4"/>
      <c r="AP897" s="4"/>
      <c r="AR897" s="4"/>
      <c r="AV897" s="4"/>
      <c r="BD897" s="4"/>
      <c r="BE897" s="4"/>
      <c r="BG897" s="4"/>
    </row>
    <row r="898" spans="15:59" ht="15.75" customHeight="1">
      <c r="O898" s="4"/>
      <c r="S898" s="4"/>
      <c r="T898" s="4"/>
      <c r="V898" s="4"/>
      <c r="W898" s="4"/>
      <c r="X898" s="4"/>
      <c r="Y898" s="4"/>
      <c r="AD898" s="4"/>
      <c r="AE898" s="4"/>
      <c r="AF898" s="4"/>
      <c r="AG898" s="4"/>
      <c r="AH898" s="4"/>
      <c r="AJ898" s="4"/>
      <c r="AL898" s="4"/>
      <c r="AN898" s="4"/>
      <c r="AP898" s="4"/>
      <c r="AR898" s="4"/>
      <c r="AV898" s="4"/>
      <c r="BD898" s="4"/>
      <c r="BE898" s="4"/>
      <c r="BG898" s="4"/>
    </row>
    <row r="899" spans="15:59" ht="15.75" customHeight="1">
      <c r="O899" s="4"/>
      <c r="S899" s="4"/>
      <c r="T899" s="4"/>
      <c r="V899" s="4"/>
      <c r="W899" s="4"/>
      <c r="X899" s="4"/>
      <c r="Y899" s="4"/>
      <c r="AD899" s="4"/>
      <c r="AE899" s="4"/>
      <c r="AF899" s="4"/>
      <c r="AG899" s="4"/>
      <c r="AH899" s="4"/>
      <c r="AJ899" s="4"/>
      <c r="AL899" s="4"/>
      <c r="AN899" s="4"/>
      <c r="AP899" s="4"/>
      <c r="AR899" s="4"/>
      <c r="AV899" s="4"/>
      <c r="BD899" s="4"/>
      <c r="BE899" s="4"/>
      <c r="BG899" s="4"/>
    </row>
    <row r="900" spans="15:59" ht="15.75" customHeight="1">
      <c r="O900" s="4"/>
      <c r="S900" s="4"/>
      <c r="T900" s="4"/>
      <c r="V900" s="4"/>
      <c r="W900" s="4"/>
      <c r="X900" s="4"/>
      <c r="Y900" s="4"/>
      <c r="AD900" s="4"/>
      <c r="AE900" s="4"/>
      <c r="AF900" s="4"/>
      <c r="AG900" s="4"/>
      <c r="AH900" s="4"/>
      <c r="AJ900" s="4"/>
      <c r="AL900" s="4"/>
      <c r="AN900" s="4"/>
      <c r="AP900" s="4"/>
      <c r="AR900" s="4"/>
      <c r="AV900" s="4"/>
      <c r="BD900" s="4"/>
      <c r="BE900" s="4"/>
      <c r="BG900" s="4"/>
    </row>
    <row r="901" spans="15:59" ht="15.75" customHeight="1">
      <c r="O901" s="4"/>
      <c r="S901" s="4"/>
      <c r="T901" s="4"/>
      <c r="V901" s="4"/>
      <c r="W901" s="4"/>
      <c r="X901" s="4"/>
      <c r="Y901" s="4"/>
      <c r="AD901" s="4"/>
      <c r="AE901" s="4"/>
      <c r="AF901" s="4"/>
      <c r="AG901" s="4"/>
      <c r="AH901" s="4"/>
      <c r="AJ901" s="4"/>
      <c r="AL901" s="4"/>
      <c r="AN901" s="4"/>
      <c r="AP901" s="4"/>
      <c r="AR901" s="4"/>
      <c r="AV901" s="4"/>
      <c r="BD901" s="4"/>
      <c r="BE901" s="4"/>
      <c r="BG901" s="4"/>
    </row>
    <row r="902" spans="15:59" ht="15.75" customHeight="1">
      <c r="O902" s="4"/>
      <c r="S902" s="4"/>
      <c r="T902" s="4"/>
      <c r="V902" s="4"/>
      <c r="W902" s="4"/>
      <c r="X902" s="4"/>
      <c r="Y902" s="4"/>
      <c r="AD902" s="4"/>
      <c r="AE902" s="4"/>
      <c r="AF902" s="4"/>
      <c r="AG902" s="4"/>
      <c r="AH902" s="4"/>
      <c r="AJ902" s="4"/>
      <c r="AL902" s="4"/>
      <c r="AN902" s="4"/>
      <c r="AP902" s="4"/>
      <c r="AR902" s="4"/>
      <c r="AV902" s="4"/>
      <c r="BD902" s="4"/>
      <c r="BE902" s="4"/>
      <c r="BG902" s="4"/>
    </row>
    <row r="903" spans="15:59" ht="15.75" customHeight="1">
      <c r="O903" s="4"/>
      <c r="S903" s="4"/>
      <c r="T903" s="4"/>
      <c r="V903" s="4"/>
      <c r="W903" s="4"/>
      <c r="X903" s="4"/>
      <c r="Y903" s="4"/>
      <c r="AD903" s="4"/>
      <c r="AE903" s="4"/>
      <c r="AF903" s="4"/>
      <c r="AG903" s="4"/>
      <c r="AH903" s="4"/>
      <c r="AJ903" s="4"/>
      <c r="AL903" s="4"/>
      <c r="AN903" s="4"/>
      <c r="AP903" s="4"/>
      <c r="AR903" s="4"/>
      <c r="AV903" s="4"/>
      <c r="BD903" s="4"/>
      <c r="BE903" s="4"/>
      <c r="BG903" s="4"/>
    </row>
    <row r="904" spans="15:59" ht="15.75" customHeight="1">
      <c r="O904" s="4"/>
      <c r="S904" s="4"/>
      <c r="T904" s="4"/>
      <c r="V904" s="4"/>
      <c r="W904" s="4"/>
      <c r="X904" s="4"/>
      <c r="Y904" s="4"/>
      <c r="AD904" s="4"/>
      <c r="AE904" s="4"/>
      <c r="AF904" s="4"/>
      <c r="AG904" s="4"/>
      <c r="AH904" s="4"/>
      <c r="AJ904" s="4"/>
      <c r="AL904" s="4"/>
      <c r="AN904" s="4"/>
      <c r="AP904" s="4"/>
      <c r="AR904" s="4"/>
      <c r="AV904" s="4"/>
      <c r="BD904" s="4"/>
      <c r="BE904" s="4"/>
      <c r="BG904" s="4"/>
    </row>
    <row r="905" spans="15:59" ht="15.75" customHeight="1">
      <c r="O905" s="4"/>
      <c r="S905" s="4"/>
      <c r="T905" s="4"/>
      <c r="V905" s="4"/>
      <c r="W905" s="4"/>
      <c r="X905" s="4"/>
      <c r="Y905" s="4"/>
      <c r="AD905" s="4"/>
      <c r="AE905" s="4"/>
      <c r="AF905" s="4"/>
      <c r="AG905" s="4"/>
      <c r="AH905" s="4"/>
      <c r="AJ905" s="4"/>
      <c r="AL905" s="4"/>
      <c r="AN905" s="4"/>
      <c r="AP905" s="4"/>
      <c r="AR905" s="4"/>
      <c r="AV905" s="4"/>
      <c r="BD905" s="4"/>
      <c r="BE905" s="4"/>
      <c r="BG905" s="4"/>
    </row>
    <row r="906" spans="15:59" ht="15.75" customHeight="1">
      <c r="O906" s="4"/>
      <c r="S906" s="4"/>
      <c r="T906" s="4"/>
      <c r="V906" s="4"/>
      <c r="W906" s="4"/>
      <c r="X906" s="4"/>
      <c r="Y906" s="4"/>
      <c r="AD906" s="4"/>
      <c r="AE906" s="4"/>
      <c r="AF906" s="4"/>
      <c r="AG906" s="4"/>
      <c r="AH906" s="4"/>
      <c r="AJ906" s="4"/>
      <c r="AL906" s="4"/>
      <c r="AN906" s="4"/>
      <c r="AP906" s="4"/>
      <c r="AR906" s="4"/>
      <c r="AV906" s="4"/>
      <c r="BD906" s="4"/>
      <c r="BE906" s="4"/>
      <c r="BG906" s="4"/>
    </row>
    <row r="907" spans="15:59" ht="15.75" customHeight="1">
      <c r="O907" s="4"/>
      <c r="S907" s="4"/>
      <c r="T907" s="4"/>
      <c r="V907" s="4"/>
      <c r="W907" s="4"/>
      <c r="X907" s="4"/>
      <c r="Y907" s="4"/>
      <c r="AD907" s="4"/>
      <c r="AE907" s="4"/>
      <c r="AF907" s="4"/>
      <c r="AG907" s="4"/>
      <c r="AH907" s="4"/>
      <c r="AJ907" s="4"/>
      <c r="AL907" s="4"/>
      <c r="AN907" s="4"/>
      <c r="AP907" s="4"/>
      <c r="AR907" s="4"/>
      <c r="AV907" s="4"/>
      <c r="BD907" s="4"/>
      <c r="BE907" s="4"/>
      <c r="BG907" s="4"/>
    </row>
    <row r="908" spans="15:59" ht="15.75" customHeight="1">
      <c r="O908" s="4"/>
      <c r="S908" s="4"/>
      <c r="T908" s="4"/>
      <c r="V908" s="4"/>
      <c r="W908" s="4"/>
      <c r="X908" s="4"/>
      <c r="Y908" s="4"/>
      <c r="AD908" s="4"/>
      <c r="AE908" s="4"/>
      <c r="AF908" s="4"/>
      <c r="AG908" s="4"/>
      <c r="AH908" s="4"/>
      <c r="AJ908" s="4"/>
      <c r="AL908" s="4"/>
      <c r="AN908" s="4"/>
      <c r="AP908" s="4"/>
      <c r="AR908" s="4"/>
      <c r="AV908" s="4"/>
      <c r="BD908" s="4"/>
      <c r="BE908" s="4"/>
      <c r="BG908" s="4"/>
    </row>
    <row r="909" spans="15:59" ht="15.75" customHeight="1">
      <c r="O909" s="4"/>
      <c r="S909" s="4"/>
      <c r="T909" s="4"/>
      <c r="V909" s="4"/>
      <c r="W909" s="4"/>
      <c r="X909" s="4"/>
      <c r="Y909" s="4"/>
      <c r="AD909" s="4"/>
      <c r="AE909" s="4"/>
      <c r="AF909" s="4"/>
      <c r="AG909" s="4"/>
      <c r="AH909" s="4"/>
      <c r="AJ909" s="4"/>
      <c r="AL909" s="4"/>
      <c r="AN909" s="4"/>
      <c r="AP909" s="4"/>
      <c r="AR909" s="4"/>
      <c r="AV909" s="4"/>
      <c r="BD909" s="4"/>
      <c r="BE909" s="4"/>
      <c r="BG909" s="4"/>
    </row>
    <row r="910" spans="15:59" ht="15.75" customHeight="1">
      <c r="O910" s="4"/>
      <c r="S910" s="4"/>
      <c r="T910" s="4"/>
      <c r="V910" s="4"/>
      <c r="W910" s="4"/>
      <c r="X910" s="4"/>
      <c r="Y910" s="4"/>
      <c r="AD910" s="4"/>
      <c r="AE910" s="4"/>
      <c r="AF910" s="4"/>
      <c r="AG910" s="4"/>
      <c r="AH910" s="4"/>
      <c r="AJ910" s="4"/>
      <c r="AL910" s="4"/>
      <c r="AN910" s="4"/>
      <c r="AP910" s="4"/>
      <c r="AR910" s="4"/>
      <c r="AV910" s="4"/>
      <c r="BD910" s="4"/>
      <c r="BE910" s="4"/>
      <c r="BG910" s="4"/>
    </row>
    <row r="911" spans="15:59" ht="15.75" customHeight="1">
      <c r="O911" s="4"/>
      <c r="S911" s="4"/>
      <c r="T911" s="4"/>
      <c r="V911" s="4"/>
      <c r="W911" s="4"/>
      <c r="X911" s="4"/>
      <c r="Y911" s="4"/>
      <c r="AD911" s="4"/>
      <c r="AE911" s="4"/>
      <c r="AF911" s="4"/>
      <c r="AG911" s="4"/>
      <c r="AH911" s="4"/>
      <c r="AJ911" s="4"/>
      <c r="AL911" s="4"/>
      <c r="AN911" s="4"/>
      <c r="AP911" s="4"/>
      <c r="AR911" s="4"/>
      <c r="AV911" s="4"/>
      <c r="BD911" s="4"/>
      <c r="BE911" s="4"/>
      <c r="BG911" s="4"/>
    </row>
    <row r="912" spans="15:59" ht="15.75" customHeight="1">
      <c r="O912" s="4"/>
      <c r="S912" s="4"/>
      <c r="T912" s="4"/>
      <c r="V912" s="4"/>
      <c r="W912" s="4"/>
      <c r="X912" s="4"/>
      <c r="Y912" s="4"/>
      <c r="AD912" s="4"/>
      <c r="AE912" s="4"/>
      <c r="AF912" s="4"/>
      <c r="AG912" s="4"/>
      <c r="AH912" s="4"/>
      <c r="AJ912" s="4"/>
      <c r="AL912" s="4"/>
      <c r="AN912" s="4"/>
      <c r="AP912" s="4"/>
      <c r="AR912" s="4"/>
      <c r="AV912" s="4"/>
      <c r="BD912" s="4"/>
      <c r="BE912" s="4"/>
      <c r="BG912" s="4"/>
    </row>
    <row r="913" spans="15:59" ht="15.75" customHeight="1">
      <c r="O913" s="4"/>
      <c r="S913" s="4"/>
      <c r="T913" s="4"/>
      <c r="V913" s="4"/>
      <c r="W913" s="4"/>
      <c r="X913" s="4"/>
      <c r="Y913" s="4"/>
      <c r="AD913" s="4"/>
      <c r="AE913" s="4"/>
      <c r="AF913" s="4"/>
      <c r="AG913" s="4"/>
      <c r="AH913" s="4"/>
      <c r="AJ913" s="4"/>
      <c r="AL913" s="4"/>
      <c r="AN913" s="4"/>
      <c r="AP913" s="4"/>
      <c r="AR913" s="4"/>
      <c r="AV913" s="4"/>
      <c r="BD913" s="4"/>
      <c r="BE913" s="4"/>
      <c r="BG913" s="4"/>
    </row>
    <row r="914" spans="15:59" ht="15.75" customHeight="1">
      <c r="O914" s="4"/>
      <c r="S914" s="4"/>
      <c r="T914" s="4"/>
      <c r="V914" s="4"/>
      <c r="W914" s="4"/>
      <c r="X914" s="4"/>
      <c r="Y914" s="4"/>
      <c r="AD914" s="4"/>
      <c r="AE914" s="4"/>
      <c r="AF914" s="4"/>
      <c r="AG914" s="4"/>
      <c r="AH914" s="4"/>
      <c r="AJ914" s="4"/>
      <c r="AL914" s="4"/>
      <c r="AN914" s="4"/>
      <c r="AP914" s="4"/>
      <c r="AR914" s="4"/>
      <c r="AV914" s="4"/>
      <c r="BD914" s="4"/>
      <c r="BE914" s="4"/>
      <c r="BG914" s="4"/>
    </row>
    <row r="915" spans="15:59" ht="15.75" customHeight="1">
      <c r="O915" s="4"/>
      <c r="S915" s="4"/>
      <c r="T915" s="4"/>
      <c r="V915" s="4"/>
      <c r="W915" s="4"/>
      <c r="X915" s="4"/>
      <c r="Y915" s="4"/>
      <c r="AD915" s="4"/>
      <c r="AE915" s="4"/>
      <c r="AF915" s="4"/>
      <c r="AG915" s="4"/>
      <c r="AH915" s="4"/>
      <c r="AJ915" s="4"/>
      <c r="AL915" s="4"/>
      <c r="AN915" s="4"/>
      <c r="AP915" s="4"/>
      <c r="AR915" s="4"/>
      <c r="AV915" s="4"/>
      <c r="BD915" s="4"/>
      <c r="BE915" s="4"/>
      <c r="BG915" s="4"/>
    </row>
    <row r="916" spans="15:59" ht="15.75" customHeight="1">
      <c r="O916" s="4"/>
      <c r="S916" s="4"/>
      <c r="T916" s="4"/>
      <c r="V916" s="4"/>
      <c r="W916" s="4"/>
      <c r="X916" s="4"/>
      <c r="Y916" s="4"/>
      <c r="AD916" s="4"/>
      <c r="AE916" s="4"/>
      <c r="AF916" s="4"/>
      <c r="AG916" s="4"/>
      <c r="AH916" s="4"/>
      <c r="AJ916" s="4"/>
      <c r="AL916" s="4"/>
      <c r="AN916" s="4"/>
      <c r="AP916" s="4"/>
      <c r="AR916" s="4"/>
      <c r="AV916" s="4"/>
      <c r="BD916" s="4"/>
      <c r="BE916" s="4"/>
      <c r="BG916" s="4"/>
    </row>
    <row r="917" spans="15:59" ht="15.75" customHeight="1">
      <c r="O917" s="4"/>
      <c r="S917" s="4"/>
      <c r="T917" s="4"/>
      <c r="V917" s="4"/>
      <c r="W917" s="4"/>
      <c r="X917" s="4"/>
      <c r="Y917" s="4"/>
      <c r="AD917" s="4"/>
      <c r="AE917" s="4"/>
      <c r="AF917" s="4"/>
      <c r="AG917" s="4"/>
      <c r="AH917" s="4"/>
      <c r="AJ917" s="4"/>
      <c r="AL917" s="4"/>
      <c r="AN917" s="4"/>
      <c r="AP917" s="4"/>
      <c r="AR917" s="4"/>
      <c r="AV917" s="4"/>
      <c r="BD917" s="4"/>
      <c r="BE917" s="4"/>
      <c r="BG917" s="4"/>
    </row>
    <row r="918" spans="15:59" ht="15.75" customHeight="1">
      <c r="O918" s="4"/>
      <c r="S918" s="4"/>
      <c r="T918" s="4"/>
      <c r="V918" s="4"/>
      <c r="W918" s="4"/>
      <c r="X918" s="4"/>
      <c r="Y918" s="4"/>
      <c r="AD918" s="4"/>
      <c r="AE918" s="4"/>
      <c r="AF918" s="4"/>
      <c r="AG918" s="4"/>
      <c r="AH918" s="4"/>
      <c r="AJ918" s="4"/>
      <c r="AL918" s="4"/>
      <c r="AN918" s="4"/>
      <c r="AP918" s="4"/>
      <c r="AR918" s="4"/>
      <c r="AV918" s="4"/>
      <c r="BD918" s="4"/>
      <c r="BE918" s="4"/>
      <c r="BG918" s="4"/>
    </row>
    <row r="919" spans="15:59" ht="15.75" customHeight="1">
      <c r="O919" s="4"/>
      <c r="S919" s="4"/>
      <c r="T919" s="4"/>
      <c r="V919" s="4"/>
      <c r="W919" s="4"/>
      <c r="X919" s="4"/>
      <c r="Y919" s="4"/>
      <c r="AD919" s="4"/>
      <c r="AE919" s="4"/>
      <c r="AF919" s="4"/>
      <c r="AG919" s="4"/>
      <c r="AH919" s="4"/>
      <c r="AJ919" s="4"/>
      <c r="AL919" s="4"/>
      <c r="AN919" s="4"/>
      <c r="AP919" s="4"/>
      <c r="AR919" s="4"/>
      <c r="AV919" s="4"/>
      <c r="BD919" s="4"/>
      <c r="BE919" s="4"/>
      <c r="BG919" s="4"/>
    </row>
    <row r="920" spans="15:59" ht="15.75" customHeight="1">
      <c r="O920" s="4"/>
      <c r="S920" s="4"/>
      <c r="T920" s="4"/>
      <c r="V920" s="4"/>
      <c r="W920" s="4"/>
      <c r="X920" s="4"/>
      <c r="Y920" s="4"/>
      <c r="AD920" s="4"/>
      <c r="AE920" s="4"/>
      <c r="AF920" s="4"/>
      <c r="AG920" s="4"/>
      <c r="AH920" s="4"/>
      <c r="AJ920" s="4"/>
      <c r="AL920" s="4"/>
      <c r="AN920" s="4"/>
      <c r="AP920" s="4"/>
      <c r="AR920" s="4"/>
      <c r="AV920" s="4"/>
      <c r="BD920" s="4"/>
      <c r="BE920" s="4"/>
      <c r="BG920" s="4"/>
    </row>
    <row r="921" spans="15:59" ht="15.75" customHeight="1">
      <c r="O921" s="4"/>
      <c r="S921" s="4"/>
      <c r="T921" s="4"/>
      <c r="V921" s="4"/>
      <c r="W921" s="4"/>
      <c r="X921" s="4"/>
      <c r="Y921" s="4"/>
      <c r="AD921" s="4"/>
      <c r="AE921" s="4"/>
      <c r="AF921" s="4"/>
      <c r="AG921" s="4"/>
      <c r="AH921" s="4"/>
      <c r="AJ921" s="4"/>
      <c r="AL921" s="4"/>
      <c r="AN921" s="4"/>
      <c r="AP921" s="4"/>
      <c r="AR921" s="4"/>
      <c r="AV921" s="4"/>
      <c r="BD921" s="4"/>
      <c r="BE921" s="4"/>
      <c r="BG921" s="4"/>
    </row>
    <row r="922" spans="15:59" ht="15.75" customHeight="1">
      <c r="O922" s="4"/>
      <c r="S922" s="4"/>
      <c r="T922" s="4"/>
      <c r="V922" s="4"/>
      <c r="W922" s="4"/>
      <c r="X922" s="4"/>
      <c r="Y922" s="4"/>
      <c r="AD922" s="4"/>
      <c r="AE922" s="4"/>
      <c r="AF922" s="4"/>
      <c r="AG922" s="4"/>
      <c r="AH922" s="4"/>
      <c r="AJ922" s="4"/>
      <c r="AL922" s="4"/>
      <c r="AN922" s="4"/>
      <c r="AP922" s="4"/>
      <c r="AR922" s="4"/>
      <c r="AV922" s="4"/>
      <c r="BD922" s="4"/>
      <c r="BE922" s="4"/>
      <c r="BG922" s="4"/>
    </row>
    <row r="923" spans="15:59" ht="15.75" customHeight="1">
      <c r="O923" s="4"/>
      <c r="S923" s="4"/>
      <c r="T923" s="4"/>
      <c r="V923" s="4"/>
      <c r="W923" s="4"/>
      <c r="X923" s="4"/>
      <c r="Y923" s="4"/>
      <c r="AD923" s="4"/>
      <c r="AE923" s="4"/>
      <c r="AF923" s="4"/>
      <c r="AG923" s="4"/>
      <c r="AH923" s="4"/>
      <c r="AJ923" s="4"/>
      <c r="AL923" s="4"/>
      <c r="AN923" s="4"/>
      <c r="AP923" s="4"/>
      <c r="AR923" s="4"/>
      <c r="AV923" s="4"/>
      <c r="BD923" s="4"/>
      <c r="BE923" s="4"/>
      <c r="BG923" s="4"/>
    </row>
    <row r="924" spans="15:59" ht="15.75" customHeight="1">
      <c r="O924" s="4"/>
      <c r="S924" s="4"/>
      <c r="T924" s="4"/>
      <c r="V924" s="4"/>
      <c r="W924" s="4"/>
      <c r="X924" s="4"/>
      <c r="Y924" s="4"/>
      <c r="AD924" s="4"/>
      <c r="AE924" s="4"/>
      <c r="AF924" s="4"/>
      <c r="AG924" s="4"/>
      <c r="AH924" s="4"/>
      <c r="AJ924" s="4"/>
      <c r="AL924" s="4"/>
      <c r="AN924" s="4"/>
      <c r="AP924" s="4"/>
      <c r="AR924" s="4"/>
      <c r="AV924" s="4"/>
      <c r="BD924" s="4"/>
      <c r="BE924" s="4"/>
      <c r="BG924" s="4"/>
    </row>
    <row r="925" spans="15:59" ht="15.75" customHeight="1">
      <c r="O925" s="4"/>
      <c r="S925" s="4"/>
      <c r="T925" s="4"/>
      <c r="V925" s="4"/>
      <c r="W925" s="4"/>
      <c r="X925" s="4"/>
      <c r="Y925" s="4"/>
      <c r="AD925" s="4"/>
      <c r="AE925" s="4"/>
      <c r="AF925" s="4"/>
      <c r="AG925" s="4"/>
      <c r="AH925" s="4"/>
      <c r="AJ925" s="4"/>
      <c r="AL925" s="4"/>
      <c r="AN925" s="4"/>
      <c r="AP925" s="4"/>
      <c r="AR925" s="4"/>
      <c r="AV925" s="4"/>
      <c r="BD925" s="4"/>
      <c r="BE925" s="4"/>
      <c r="BG925" s="4"/>
    </row>
    <row r="926" spans="15:59" ht="15.75" customHeight="1">
      <c r="O926" s="4"/>
      <c r="S926" s="4"/>
      <c r="T926" s="4"/>
      <c r="V926" s="4"/>
      <c r="W926" s="4"/>
      <c r="X926" s="4"/>
      <c r="Y926" s="4"/>
      <c r="AD926" s="4"/>
      <c r="AE926" s="4"/>
      <c r="AF926" s="4"/>
      <c r="AG926" s="4"/>
      <c r="AH926" s="4"/>
      <c r="AJ926" s="4"/>
      <c r="AL926" s="4"/>
      <c r="AN926" s="4"/>
      <c r="AP926" s="4"/>
      <c r="AR926" s="4"/>
      <c r="AV926" s="4"/>
      <c r="BD926" s="4"/>
      <c r="BE926" s="4"/>
      <c r="BG926" s="4"/>
    </row>
    <row r="927" spans="15:59" ht="15.75" customHeight="1">
      <c r="O927" s="4"/>
      <c r="S927" s="4"/>
      <c r="T927" s="4"/>
      <c r="V927" s="4"/>
      <c r="W927" s="4"/>
      <c r="X927" s="4"/>
      <c r="Y927" s="4"/>
      <c r="AD927" s="4"/>
      <c r="AE927" s="4"/>
      <c r="AF927" s="4"/>
      <c r="AG927" s="4"/>
      <c r="AH927" s="4"/>
      <c r="AJ927" s="4"/>
      <c r="AL927" s="4"/>
      <c r="AN927" s="4"/>
      <c r="AP927" s="4"/>
      <c r="AR927" s="4"/>
      <c r="AV927" s="4"/>
      <c r="BD927" s="4"/>
      <c r="BE927" s="4"/>
      <c r="BG927" s="4"/>
    </row>
    <row r="928" spans="15:59" ht="15.75" customHeight="1">
      <c r="O928" s="4"/>
      <c r="S928" s="4"/>
      <c r="T928" s="4"/>
      <c r="V928" s="4"/>
      <c r="W928" s="4"/>
      <c r="X928" s="4"/>
      <c r="Y928" s="4"/>
      <c r="AD928" s="4"/>
      <c r="AE928" s="4"/>
      <c r="AF928" s="4"/>
      <c r="AG928" s="4"/>
      <c r="AH928" s="4"/>
      <c r="AJ928" s="4"/>
      <c r="AL928" s="4"/>
      <c r="AN928" s="4"/>
      <c r="AP928" s="4"/>
      <c r="AR928" s="4"/>
      <c r="AV928" s="4"/>
      <c r="BD928" s="4"/>
      <c r="BE928" s="4"/>
      <c r="BG928" s="4"/>
    </row>
    <row r="929" spans="15:59" ht="15.75" customHeight="1">
      <c r="O929" s="4"/>
      <c r="S929" s="4"/>
      <c r="T929" s="4"/>
      <c r="V929" s="4"/>
      <c r="W929" s="4"/>
      <c r="X929" s="4"/>
      <c r="Y929" s="4"/>
      <c r="AD929" s="4"/>
      <c r="AE929" s="4"/>
      <c r="AF929" s="4"/>
      <c r="AG929" s="4"/>
      <c r="AH929" s="4"/>
      <c r="AJ929" s="4"/>
      <c r="AL929" s="4"/>
      <c r="AN929" s="4"/>
      <c r="AP929" s="4"/>
      <c r="AR929" s="4"/>
      <c r="AV929" s="4"/>
      <c r="BD929" s="4"/>
      <c r="BE929" s="4"/>
      <c r="BG929" s="4"/>
    </row>
    <row r="930" spans="15:59" ht="15.75" customHeight="1">
      <c r="O930" s="4"/>
      <c r="S930" s="4"/>
      <c r="T930" s="4"/>
      <c r="V930" s="4"/>
      <c r="W930" s="4"/>
      <c r="X930" s="4"/>
      <c r="Y930" s="4"/>
      <c r="AD930" s="4"/>
      <c r="AE930" s="4"/>
      <c r="AF930" s="4"/>
      <c r="AG930" s="4"/>
      <c r="AH930" s="4"/>
      <c r="AJ930" s="4"/>
      <c r="AL930" s="4"/>
      <c r="AN930" s="4"/>
      <c r="AP930" s="4"/>
      <c r="AR930" s="4"/>
      <c r="AV930" s="4"/>
      <c r="BD930" s="4"/>
      <c r="BE930" s="4"/>
      <c r="BG930" s="4"/>
    </row>
    <row r="931" spans="15:59" ht="15.75" customHeight="1">
      <c r="O931" s="4"/>
      <c r="S931" s="4"/>
      <c r="T931" s="4"/>
      <c r="V931" s="4"/>
      <c r="W931" s="4"/>
      <c r="X931" s="4"/>
      <c r="Y931" s="4"/>
      <c r="AD931" s="4"/>
      <c r="AE931" s="4"/>
      <c r="AF931" s="4"/>
      <c r="AG931" s="4"/>
      <c r="AH931" s="4"/>
      <c r="AJ931" s="4"/>
      <c r="AL931" s="4"/>
      <c r="AN931" s="4"/>
      <c r="AP931" s="4"/>
      <c r="AR931" s="4"/>
      <c r="AV931" s="4"/>
      <c r="BD931" s="4"/>
      <c r="BE931" s="4"/>
      <c r="BG931" s="4"/>
    </row>
    <row r="932" spans="15:59" ht="15.75" customHeight="1">
      <c r="O932" s="4"/>
      <c r="S932" s="4"/>
      <c r="T932" s="4"/>
      <c r="V932" s="4"/>
      <c r="W932" s="4"/>
      <c r="X932" s="4"/>
      <c r="Y932" s="4"/>
      <c r="AD932" s="4"/>
      <c r="AE932" s="4"/>
      <c r="AF932" s="4"/>
      <c r="AG932" s="4"/>
      <c r="AH932" s="4"/>
      <c r="AJ932" s="4"/>
      <c r="AL932" s="4"/>
      <c r="AN932" s="4"/>
      <c r="AP932" s="4"/>
      <c r="AR932" s="4"/>
      <c r="AV932" s="4"/>
      <c r="BD932" s="4"/>
      <c r="BE932" s="4"/>
      <c r="BG932" s="4"/>
    </row>
    <row r="933" spans="15:59" ht="15.75" customHeight="1">
      <c r="O933" s="4"/>
      <c r="S933" s="4"/>
      <c r="T933" s="4"/>
      <c r="V933" s="4"/>
      <c r="W933" s="4"/>
      <c r="X933" s="4"/>
      <c r="Y933" s="4"/>
      <c r="AD933" s="4"/>
      <c r="AE933" s="4"/>
      <c r="AF933" s="4"/>
      <c r="AG933" s="4"/>
      <c r="AH933" s="4"/>
      <c r="AJ933" s="4"/>
      <c r="AL933" s="4"/>
      <c r="AN933" s="4"/>
      <c r="AP933" s="4"/>
      <c r="AR933" s="4"/>
      <c r="AV933" s="4"/>
      <c r="BD933" s="4"/>
      <c r="BE933" s="4"/>
      <c r="BG933" s="4"/>
    </row>
    <row r="934" spans="15:59" ht="15.75" customHeight="1">
      <c r="O934" s="4"/>
      <c r="S934" s="4"/>
      <c r="T934" s="4"/>
      <c r="V934" s="4"/>
      <c r="W934" s="4"/>
      <c r="X934" s="4"/>
      <c r="Y934" s="4"/>
      <c r="AD934" s="4"/>
      <c r="AE934" s="4"/>
      <c r="AF934" s="4"/>
      <c r="AG934" s="4"/>
      <c r="AH934" s="4"/>
      <c r="AJ934" s="4"/>
      <c r="AL934" s="4"/>
      <c r="AN934" s="4"/>
      <c r="AP934" s="4"/>
      <c r="AR934" s="4"/>
      <c r="AV934" s="4"/>
      <c r="BD934" s="4"/>
      <c r="BE934" s="4"/>
      <c r="BG934" s="4"/>
    </row>
    <row r="935" spans="15:59" ht="15.75" customHeight="1">
      <c r="O935" s="4"/>
      <c r="S935" s="4"/>
      <c r="T935" s="4"/>
      <c r="V935" s="4"/>
      <c r="W935" s="4"/>
      <c r="X935" s="4"/>
      <c r="Y935" s="4"/>
      <c r="AD935" s="4"/>
      <c r="AE935" s="4"/>
      <c r="AF935" s="4"/>
      <c r="AG935" s="4"/>
      <c r="AH935" s="4"/>
      <c r="AJ935" s="4"/>
      <c r="AL935" s="4"/>
      <c r="AN935" s="4"/>
      <c r="AP935" s="4"/>
      <c r="AR935" s="4"/>
      <c r="AV935" s="4"/>
      <c r="BD935" s="4"/>
      <c r="BE935" s="4"/>
      <c r="BG935" s="4"/>
    </row>
    <row r="936" spans="15:59" ht="15.75" customHeight="1">
      <c r="O936" s="4"/>
      <c r="S936" s="4"/>
      <c r="T936" s="4"/>
      <c r="V936" s="4"/>
      <c r="W936" s="4"/>
      <c r="X936" s="4"/>
      <c r="Y936" s="4"/>
      <c r="AD936" s="4"/>
      <c r="AE936" s="4"/>
      <c r="AF936" s="4"/>
      <c r="AG936" s="4"/>
      <c r="AH936" s="4"/>
      <c r="AJ936" s="4"/>
      <c r="AL936" s="4"/>
      <c r="AN936" s="4"/>
      <c r="AP936" s="4"/>
      <c r="AR936" s="4"/>
      <c r="AV936" s="4"/>
      <c r="BD936" s="4"/>
      <c r="BE936" s="4"/>
      <c r="BG936" s="4"/>
    </row>
    <row r="937" spans="15:59" ht="15.75" customHeight="1">
      <c r="O937" s="4"/>
      <c r="S937" s="4"/>
      <c r="T937" s="4"/>
      <c r="V937" s="4"/>
      <c r="W937" s="4"/>
      <c r="X937" s="4"/>
      <c r="Y937" s="4"/>
      <c r="AD937" s="4"/>
      <c r="AE937" s="4"/>
      <c r="AF937" s="4"/>
      <c r="AG937" s="4"/>
      <c r="AH937" s="4"/>
      <c r="AJ937" s="4"/>
      <c r="AL937" s="4"/>
      <c r="AN937" s="4"/>
      <c r="AP937" s="4"/>
      <c r="AR937" s="4"/>
      <c r="AV937" s="4"/>
      <c r="BD937" s="4"/>
      <c r="BE937" s="4"/>
      <c r="BG937" s="4"/>
    </row>
    <row r="938" spans="15:59" ht="15.75" customHeight="1">
      <c r="O938" s="4"/>
      <c r="S938" s="4"/>
      <c r="T938" s="4"/>
      <c r="V938" s="4"/>
      <c r="W938" s="4"/>
      <c r="X938" s="4"/>
      <c r="Y938" s="4"/>
      <c r="AD938" s="4"/>
      <c r="AE938" s="4"/>
      <c r="AF938" s="4"/>
      <c r="AG938" s="4"/>
      <c r="AH938" s="4"/>
      <c r="AJ938" s="4"/>
      <c r="AL938" s="4"/>
      <c r="AN938" s="4"/>
      <c r="AP938" s="4"/>
      <c r="AR938" s="4"/>
      <c r="AV938" s="4"/>
      <c r="BD938" s="4"/>
      <c r="BE938" s="4"/>
      <c r="BG938" s="4"/>
    </row>
    <row r="939" spans="15:59" ht="15.75" customHeight="1">
      <c r="O939" s="4"/>
      <c r="S939" s="4"/>
      <c r="T939" s="4"/>
      <c r="V939" s="4"/>
      <c r="W939" s="4"/>
      <c r="X939" s="4"/>
      <c r="Y939" s="4"/>
      <c r="AD939" s="4"/>
      <c r="AE939" s="4"/>
      <c r="AF939" s="4"/>
      <c r="AG939" s="4"/>
      <c r="AH939" s="4"/>
      <c r="AJ939" s="4"/>
      <c r="AL939" s="4"/>
      <c r="AN939" s="4"/>
      <c r="AP939" s="4"/>
      <c r="AR939" s="4"/>
      <c r="AV939" s="4"/>
      <c r="BD939" s="4"/>
      <c r="BE939" s="4"/>
      <c r="BG939" s="4"/>
    </row>
    <row r="940" spans="15:59" ht="15.75" customHeight="1">
      <c r="O940" s="4"/>
      <c r="S940" s="4"/>
      <c r="T940" s="4"/>
      <c r="V940" s="4"/>
      <c r="W940" s="4"/>
      <c r="X940" s="4"/>
      <c r="Y940" s="4"/>
      <c r="AD940" s="4"/>
      <c r="AE940" s="4"/>
      <c r="AF940" s="4"/>
      <c r="AG940" s="4"/>
      <c r="AH940" s="4"/>
      <c r="AJ940" s="4"/>
      <c r="AL940" s="4"/>
      <c r="AN940" s="4"/>
      <c r="AP940" s="4"/>
      <c r="AR940" s="4"/>
      <c r="AV940" s="4"/>
      <c r="BD940" s="4"/>
      <c r="BE940" s="4"/>
      <c r="BG940" s="4"/>
    </row>
    <row r="941" spans="15:59" ht="15.75" customHeight="1">
      <c r="O941" s="4"/>
      <c r="S941" s="4"/>
      <c r="T941" s="4"/>
      <c r="V941" s="4"/>
      <c r="W941" s="4"/>
      <c r="X941" s="4"/>
      <c r="Y941" s="4"/>
      <c r="AD941" s="4"/>
      <c r="AE941" s="4"/>
      <c r="AF941" s="4"/>
      <c r="AG941" s="4"/>
      <c r="AH941" s="4"/>
      <c r="AJ941" s="4"/>
      <c r="AL941" s="4"/>
      <c r="AN941" s="4"/>
      <c r="AP941" s="4"/>
      <c r="AR941" s="4"/>
      <c r="AV941" s="4"/>
      <c r="BD941" s="4"/>
      <c r="BE941" s="4"/>
      <c r="BG941" s="4"/>
    </row>
    <row r="942" spans="15:59" ht="15.75" customHeight="1">
      <c r="O942" s="4"/>
      <c r="S942" s="4"/>
      <c r="T942" s="4"/>
      <c r="V942" s="4"/>
      <c r="W942" s="4"/>
      <c r="X942" s="4"/>
      <c r="Y942" s="4"/>
      <c r="AD942" s="4"/>
      <c r="AE942" s="4"/>
      <c r="AF942" s="4"/>
      <c r="AG942" s="4"/>
      <c r="AH942" s="4"/>
      <c r="AJ942" s="4"/>
      <c r="AL942" s="4"/>
      <c r="AN942" s="4"/>
      <c r="AP942" s="4"/>
      <c r="AR942" s="4"/>
      <c r="AV942" s="4"/>
      <c r="BD942" s="4"/>
      <c r="BE942" s="4"/>
      <c r="BG942" s="4"/>
    </row>
    <row r="943" spans="15:59" ht="15.75" customHeight="1">
      <c r="O943" s="4"/>
      <c r="S943" s="4"/>
      <c r="T943" s="4"/>
      <c r="V943" s="4"/>
      <c r="W943" s="4"/>
      <c r="X943" s="4"/>
      <c r="Y943" s="4"/>
      <c r="AD943" s="4"/>
      <c r="AE943" s="4"/>
      <c r="AF943" s="4"/>
      <c r="AG943" s="4"/>
      <c r="AH943" s="4"/>
      <c r="AJ943" s="4"/>
      <c r="AL943" s="4"/>
      <c r="AN943" s="4"/>
      <c r="AP943" s="4"/>
      <c r="AR943" s="4"/>
      <c r="AV943" s="4"/>
      <c r="BD943" s="4"/>
      <c r="BE943" s="4"/>
      <c r="BG943" s="4"/>
    </row>
    <row r="944" spans="15:59" ht="15.75" customHeight="1">
      <c r="O944" s="4"/>
      <c r="S944" s="4"/>
      <c r="T944" s="4"/>
      <c r="V944" s="4"/>
      <c r="W944" s="4"/>
      <c r="X944" s="4"/>
      <c r="Y944" s="4"/>
      <c r="AD944" s="4"/>
      <c r="AE944" s="4"/>
      <c r="AF944" s="4"/>
      <c r="AG944" s="4"/>
      <c r="AH944" s="4"/>
      <c r="AJ944" s="4"/>
      <c r="AL944" s="4"/>
      <c r="AN944" s="4"/>
      <c r="AP944" s="4"/>
      <c r="AR944" s="4"/>
      <c r="AV944" s="4"/>
      <c r="BD944" s="4"/>
      <c r="BE944" s="4"/>
      <c r="BG944" s="4"/>
    </row>
    <row r="945" spans="15:59" ht="15.75" customHeight="1">
      <c r="O945" s="4"/>
      <c r="S945" s="4"/>
      <c r="T945" s="4"/>
      <c r="V945" s="4"/>
      <c r="W945" s="4"/>
      <c r="X945" s="4"/>
      <c r="Y945" s="4"/>
      <c r="AD945" s="4"/>
      <c r="AE945" s="4"/>
      <c r="AF945" s="4"/>
      <c r="AG945" s="4"/>
      <c r="AH945" s="4"/>
      <c r="AJ945" s="4"/>
      <c r="AL945" s="4"/>
      <c r="AN945" s="4"/>
      <c r="AP945" s="4"/>
      <c r="AR945" s="4"/>
      <c r="AV945" s="4"/>
      <c r="BD945" s="4"/>
      <c r="BE945" s="4"/>
      <c r="BG945" s="4"/>
    </row>
    <row r="946" spans="15:59" ht="15.75" customHeight="1">
      <c r="O946" s="4"/>
      <c r="S946" s="4"/>
      <c r="T946" s="4"/>
      <c r="V946" s="4"/>
      <c r="W946" s="4"/>
      <c r="X946" s="4"/>
      <c r="Y946" s="4"/>
      <c r="AD946" s="4"/>
      <c r="AE946" s="4"/>
      <c r="AF946" s="4"/>
      <c r="AG946" s="4"/>
      <c r="AH946" s="4"/>
      <c r="AJ946" s="4"/>
      <c r="AL946" s="4"/>
      <c r="AN946" s="4"/>
      <c r="AP946" s="4"/>
      <c r="AR946" s="4"/>
      <c r="AV946" s="4"/>
      <c r="BD946" s="4"/>
      <c r="BE946" s="4"/>
      <c r="BG946" s="4"/>
    </row>
    <row r="947" spans="15:59" ht="15.75" customHeight="1">
      <c r="O947" s="4"/>
      <c r="S947" s="4"/>
      <c r="T947" s="4"/>
      <c r="V947" s="4"/>
      <c r="W947" s="4"/>
      <c r="X947" s="4"/>
      <c r="Y947" s="4"/>
      <c r="AD947" s="4"/>
      <c r="AE947" s="4"/>
      <c r="AF947" s="4"/>
      <c r="AG947" s="4"/>
      <c r="AH947" s="4"/>
      <c r="AJ947" s="4"/>
      <c r="AL947" s="4"/>
      <c r="AN947" s="4"/>
      <c r="AP947" s="4"/>
      <c r="AR947" s="4"/>
      <c r="AV947" s="4"/>
      <c r="BD947" s="4"/>
      <c r="BE947" s="4"/>
      <c r="BG947" s="4"/>
    </row>
    <row r="948" spans="15:59" ht="15.75" customHeight="1">
      <c r="O948" s="4"/>
      <c r="S948" s="4"/>
      <c r="T948" s="4"/>
      <c r="V948" s="4"/>
      <c r="W948" s="4"/>
      <c r="X948" s="4"/>
      <c r="Y948" s="4"/>
      <c r="AD948" s="4"/>
      <c r="AE948" s="4"/>
      <c r="AF948" s="4"/>
      <c r="AG948" s="4"/>
      <c r="AH948" s="4"/>
      <c r="AJ948" s="4"/>
      <c r="AL948" s="4"/>
      <c r="AN948" s="4"/>
      <c r="AP948" s="4"/>
      <c r="AR948" s="4"/>
      <c r="AV948" s="4"/>
      <c r="BD948" s="4"/>
      <c r="BE948" s="4"/>
      <c r="BG948" s="4"/>
    </row>
    <row r="949" spans="15:59" ht="15.75" customHeight="1">
      <c r="O949" s="4"/>
      <c r="S949" s="4"/>
      <c r="T949" s="4"/>
      <c r="V949" s="4"/>
      <c r="W949" s="4"/>
      <c r="X949" s="4"/>
      <c r="Y949" s="4"/>
      <c r="AD949" s="4"/>
      <c r="AE949" s="4"/>
      <c r="AF949" s="4"/>
      <c r="AG949" s="4"/>
      <c r="AH949" s="4"/>
      <c r="AJ949" s="4"/>
      <c r="AL949" s="4"/>
      <c r="AN949" s="4"/>
      <c r="AP949" s="4"/>
      <c r="AR949" s="4"/>
      <c r="AV949" s="4"/>
      <c r="BD949" s="4"/>
      <c r="BE949" s="4"/>
      <c r="BG949" s="4"/>
    </row>
    <row r="950" spans="15:59" ht="15.75" customHeight="1">
      <c r="O950" s="4"/>
      <c r="S950" s="4"/>
      <c r="T950" s="4"/>
      <c r="V950" s="4"/>
      <c r="W950" s="4"/>
      <c r="X950" s="4"/>
      <c r="Y950" s="4"/>
      <c r="AD950" s="4"/>
      <c r="AE950" s="4"/>
      <c r="AF950" s="4"/>
      <c r="AG950" s="4"/>
      <c r="AH950" s="4"/>
      <c r="AJ950" s="4"/>
      <c r="AL950" s="4"/>
      <c r="AN950" s="4"/>
      <c r="AP950" s="4"/>
      <c r="AR950" s="4"/>
      <c r="AV950" s="4"/>
      <c r="BD950" s="4"/>
      <c r="BE950" s="4"/>
      <c r="BG950" s="4"/>
    </row>
    <row r="951" spans="15:59" ht="15.75" customHeight="1">
      <c r="O951" s="4"/>
      <c r="S951" s="4"/>
      <c r="T951" s="4"/>
      <c r="V951" s="4"/>
      <c r="W951" s="4"/>
      <c r="X951" s="4"/>
      <c r="Y951" s="4"/>
      <c r="AD951" s="4"/>
      <c r="AE951" s="4"/>
      <c r="AF951" s="4"/>
      <c r="AG951" s="4"/>
      <c r="AH951" s="4"/>
      <c r="AJ951" s="4"/>
      <c r="AL951" s="4"/>
      <c r="AN951" s="4"/>
      <c r="AP951" s="4"/>
      <c r="AR951" s="4"/>
      <c r="AV951" s="4"/>
      <c r="BD951" s="4"/>
      <c r="BE951" s="4"/>
      <c r="BG951" s="4"/>
    </row>
    <row r="952" spans="15:59" ht="15.75" customHeight="1">
      <c r="O952" s="4"/>
      <c r="S952" s="4"/>
      <c r="T952" s="4"/>
      <c r="V952" s="4"/>
      <c r="W952" s="4"/>
      <c r="X952" s="4"/>
      <c r="Y952" s="4"/>
      <c r="AD952" s="4"/>
      <c r="AE952" s="4"/>
      <c r="AF952" s="4"/>
      <c r="AG952" s="4"/>
      <c r="AH952" s="4"/>
      <c r="AJ952" s="4"/>
      <c r="AL952" s="4"/>
      <c r="AN952" s="4"/>
      <c r="AP952" s="4"/>
      <c r="AR952" s="4"/>
      <c r="AV952" s="4"/>
      <c r="BD952" s="4"/>
      <c r="BE952" s="4"/>
      <c r="BG952" s="4"/>
    </row>
    <row r="953" spans="15:59" ht="15.75" customHeight="1">
      <c r="O953" s="4"/>
      <c r="S953" s="4"/>
      <c r="T953" s="4"/>
      <c r="V953" s="4"/>
      <c r="W953" s="4"/>
      <c r="X953" s="4"/>
      <c r="Y953" s="4"/>
      <c r="AD953" s="4"/>
      <c r="AE953" s="4"/>
      <c r="AF953" s="4"/>
      <c r="AG953" s="4"/>
      <c r="AH953" s="4"/>
      <c r="AJ953" s="4"/>
      <c r="AL953" s="4"/>
      <c r="AN953" s="4"/>
      <c r="AP953" s="4"/>
      <c r="AR953" s="4"/>
      <c r="AV953" s="4"/>
      <c r="BD953" s="4"/>
      <c r="BE953" s="4"/>
      <c r="BG953" s="4"/>
    </row>
    <row r="954" spans="15:59" ht="15.75" customHeight="1">
      <c r="O954" s="4"/>
      <c r="S954" s="4"/>
      <c r="T954" s="4"/>
      <c r="V954" s="4"/>
      <c r="W954" s="4"/>
      <c r="X954" s="4"/>
      <c r="Y954" s="4"/>
      <c r="AD954" s="4"/>
      <c r="AE954" s="4"/>
      <c r="AF954" s="4"/>
      <c r="AG954" s="4"/>
      <c r="AH954" s="4"/>
      <c r="AJ954" s="4"/>
      <c r="AL954" s="4"/>
      <c r="AN954" s="4"/>
      <c r="AP954" s="4"/>
      <c r="AR954" s="4"/>
      <c r="AV954" s="4"/>
      <c r="BD954" s="4"/>
      <c r="BE954" s="4"/>
      <c r="BG954" s="4"/>
    </row>
    <row r="955" spans="15:59" ht="15.75" customHeight="1">
      <c r="O955" s="4"/>
      <c r="S955" s="4"/>
      <c r="T955" s="4"/>
      <c r="V955" s="4"/>
      <c r="W955" s="4"/>
      <c r="X955" s="4"/>
      <c r="Y955" s="4"/>
      <c r="AD955" s="4"/>
      <c r="AE955" s="4"/>
      <c r="AF955" s="4"/>
      <c r="AG955" s="4"/>
      <c r="AH955" s="4"/>
      <c r="AJ955" s="4"/>
      <c r="AL955" s="4"/>
      <c r="AN955" s="4"/>
      <c r="AP955" s="4"/>
      <c r="AR955" s="4"/>
      <c r="AV955" s="4"/>
      <c r="BD955" s="4"/>
      <c r="BE955" s="4"/>
      <c r="BG955" s="4"/>
    </row>
    <row r="956" spans="15:59" ht="15.75" customHeight="1">
      <c r="O956" s="4"/>
      <c r="S956" s="4"/>
      <c r="T956" s="4"/>
      <c r="V956" s="4"/>
      <c r="W956" s="4"/>
      <c r="X956" s="4"/>
      <c r="Y956" s="4"/>
      <c r="AD956" s="4"/>
      <c r="AE956" s="4"/>
      <c r="AF956" s="4"/>
      <c r="AG956" s="4"/>
      <c r="AH956" s="4"/>
      <c r="AJ956" s="4"/>
      <c r="AL956" s="4"/>
      <c r="AN956" s="4"/>
      <c r="AP956" s="4"/>
      <c r="AR956" s="4"/>
      <c r="AV956" s="4"/>
      <c r="BD956" s="4"/>
      <c r="BE956" s="4"/>
      <c r="BG956" s="4"/>
    </row>
    <row r="957" spans="15:59" ht="15.75" customHeight="1">
      <c r="O957" s="4"/>
      <c r="S957" s="4"/>
      <c r="T957" s="4"/>
      <c r="V957" s="4"/>
      <c r="W957" s="4"/>
      <c r="X957" s="4"/>
      <c r="Y957" s="4"/>
      <c r="AD957" s="4"/>
      <c r="AE957" s="4"/>
      <c r="AF957" s="4"/>
      <c r="AG957" s="4"/>
      <c r="AH957" s="4"/>
      <c r="AJ957" s="4"/>
      <c r="AL957" s="4"/>
      <c r="AN957" s="4"/>
      <c r="AP957" s="4"/>
      <c r="AR957" s="4"/>
      <c r="AV957" s="4"/>
      <c r="BD957" s="4"/>
      <c r="BE957" s="4"/>
      <c r="BG957" s="4"/>
    </row>
    <row r="958" spans="15:59" ht="15.75" customHeight="1">
      <c r="O958" s="4"/>
      <c r="S958" s="4"/>
      <c r="T958" s="4"/>
      <c r="V958" s="4"/>
      <c r="W958" s="4"/>
      <c r="X958" s="4"/>
      <c r="Y958" s="4"/>
      <c r="AD958" s="4"/>
      <c r="AE958" s="4"/>
      <c r="AF958" s="4"/>
      <c r="AG958" s="4"/>
      <c r="AH958" s="4"/>
      <c r="AJ958" s="4"/>
      <c r="AL958" s="4"/>
      <c r="AN958" s="4"/>
      <c r="AP958" s="4"/>
      <c r="AR958" s="4"/>
      <c r="AV958" s="4"/>
      <c r="BD958" s="4"/>
      <c r="BE958" s="4"/>
      <c r="BG958" s="4"/>
    </row>
    <row r="959" spans="15:59" ht="15.75" customHeight="1">
      <c r="O959" s="4"/>
      <c r="S959" s="4"/>
      <c r="T959" s="4"/>
      <c r="V959" s="4"/>
      <c r="W959" s="4"/>
      <c r="X959" s="4"/>
      <c r="Y959" s="4"/>
      <c r="AD959" s="4"/>
      <c r="AE959" s="4"/>
      <c r="AF959" s="4"/>
      <c r="AG959" s="4"/>
      <c r="AH959" s="4"/>
      <c r="AJ959" s="4"/>
      <c r="AL959" s="4"/>
      <c r="AN959" s="4"/>
      <c r="AP959" s="4"/>
      <c r="AR959" s="4"/>
      <c r="AV959" s="4"/>
      <c r="BD959" s="4"/>
      <c r="BE959" s="4"/>
      <c r="BG959" s="4"/>
    </row>
    <row r="960" spans="15:59" ht="15.75" customHeight="1">
      <c r="O960" s="4"/>
      <c r="S960" s="4"/>
      <c r="T960" s="4"/>
      <c r="V960" s="4"/>
      <c r="W960" s="4"/>
      <c r="X960" s="4"/>
      <c r="Y960" s="4"/>
      <c r="AD960" s="4"/>
      <c r="AE960" s="4"/>
      <c r="AF960" s="4"/>
      <c r="AG960" s="4"/>
      <c r="AH960" s="4"/>
      <c r="AJ960" s="4"/>
      <c r="AL960" s="4"/>
      <c r="AN960" s="4"/>
      <c r="AP960" s="4"/>
      <c r="AR960" s="4"/>
      <c r="AV960" s="4"/>
      <c r="BD960" s="4"/>
      <c r="BE960" s="4"/>
      <c r="BG960" s="4"/>
    </row>
    <row r="961" spans="15:59" ht="15.75" customHeight="1">
      <c r="O961" s="4"/>
      <c r="S961" s="4"/>
      <c r="T961" s="4"/>
      <c r="V961" s="4"/>
      <c r="W961" s="4"/>
      <c r="X961" s="4"/>
      <c r="Y961" s="4"/>
      <c r="AD961" s="4"/>
      <c r="AE961" s="4"/>
      <c r="AF961" s="4"/>
      <c r="AG961" s="4"/>
      <c r="AH961" s="4"/>
      <c r="AJ961" s="4"/>
      <c r="AL961" s="4"/>
      <c r="AN961" s="4"/>
      <c r="AP961" s="4"/>
      <c r="AR961" s="4"/>
      <c r="AV961" s="4"/>
      <c r="BD961" s="4"/>
      <c r="BE961" s="4"/>
      <c r="BG961" s="4"/>
    </row>
    <row r="962" spans="15:59" ht="15.75" customHeight="1">
      <c r="O962" s="4"/>
      <c r="S962" s="4"/>
      <c r="T962" s="4"/>
      <c r="V962" s="4"/>
      <c r="W962" s="4"/>
      <c r="X962" s="4"/>
      <c r="Y962" s="4"/>
      <c r="AD962" s="4"/>
      <c r="AE962" s="4"/>
      <c r="AF962" s="4"/>
      <c r="AG962" s="4"/>
      <c r="AH962" s="4"/>
      <c r="AJ962" s="4"/>
      <c r="AL962" s="4"/>
      <c r="AN962" s="4"/>
      <c r="AP962" s="4"/>
      <c r="AR962" s="4"/>
      <c r="AV962" s="4"/>
      <c r="BD962" s="4"/>
      <c r="BE962" s="4"/>
      <c r="BG962" s="4"/>
    </row>
    <row r="963" spans="15:59" ht="15.75" customHeight="1">
      <c r="O963" s="4"/>
      <c r="S963" s="4"/>
      <c r="T963" s="4"/>
      <c r="V963" s="4"/>
      <c r="W963" s="4"/>
      <c r="X963" s="4"/>
      <c r="Y963" s="4"/>
      <c r="AD963" s="4"/>
      <c r="AE963" s="4"/>
      <c r="AF963" s="4"/>
      <c r="AG963" s="4"/>
      <c r="AH963" s="4"/>
      <c r="AJ963" s="4"/>
      <c r="AL963" s="4"/>
      <c r="AN963" s="4"/>
      <c r="AP963" s="4"/>
      <c r="AR963" s="4"/>
      <c r="AV963" s="4"/>
      <c r="BD963" s="4"/>
      <c r="BE963" s="4"/>
      <c r="BG963" s="4"/>
    </row>
    <row r="964" spans="15:59" ht="15.75" customHeight="1">
      <c r="O964" s="4"/>
      <c r="S964" s="4"/>
      <c r="T964" s="4"/>
      <c r="V964" s="4"/>
      <c r="W964" s="4"/>
      <c r="X964" s="4"/>
      <c r="Y964" s="4"/>
      <c r="AD964" s="4"/>
      <c r="AE964" s="4"/>
      <c r="AF964" s="4"/>
      <c r="AG964" s="4"/>
      <c r="AH964" s="4"/>
      <c r="AJ964" s="4"/>
      <c r="AL964" s="4"/>
      <c r="AN964" s="4"/>
      <c r="AP964" s="4"/>
      <c r="AR964" s="4"/>
      <c r="AV964" s="4"/>
      <c r="BD964" s="4"/>
      <c r="BE964" s="4"/>
      <c r="BG964" s="4"/>
    </row>
    <row r="965" spans="15:59" ht="15.75" customHeight="1">
      <c r="O965" s="4"/>
      <c r="S965" s="4"/>
      <c r="T965" s="4"/>
      <c r="V965" s="4"/>
      <c r="W965" s="4"/>
      <c r="X965" s="4"/>
      <c r="Y965" s="4"/>
      <c r="AD965" s="4"/>
      <c r="AE965" s="4"/>
      <c r="AF965" s="4"/>
      <c r="AG965" s="4"/>
      <c r="AH965" s="4"/>
      <c r="AJ965" s="4"/>
      <c r="AL965" s="4"/>
      <c r="AN965" s="4"/>
      <c r="AP965" s="4"/>
      <c r="AR965" s="4"/>
      <c r="AV965" s="4"/>
      <c r="BD965" s="4"/>
      <c r="BE965" s="4"/>
      <c r="BG965" s="4"/>
    </row>
    <row r="966" spans="15:59" ht="15.75" customHeight="1">
      <c r="O966" s="4"/>
      <c r="S966" s="4"/>
      <c r="T966" s="4"/>
      <c r="V966" s="4"/>
      <c r="W966" s="4"/>
      <c r="X966" s="4"/>
      <c r="Y966" s="4"/>
      <c r="AD966" s="4"/>
      <c r="AE966" s="4"/>
      <c r="AF966" s="4"/>
      <c r="AG966" s="4"/>
      <c r="AH966" s="4"/>
      <c r="AJ966" s="4"/>
      <c r="AL966" s="4"/>
      <c r="AN966" s="4"/>
      <c r="AP966" s="4"/>
      <c r="AR966" s="4"/>
      <c r="AV966" s="4"/>
      <c r="BD966" s="4"/>
      <c r="BE966" s="4"/>
      <c r="BG966" s="4"/>
    </row>
    <row r="967" spans="15:59" ht="15.75" customHeight="1">
      <c r="O967" s="4"/>
      <c r="S967" s="4"/>
      <c r="T967" s="4"/>
      <c r="V967" s="4"/>
      <c r="W967" s="4"/>
      <c r="X967" s="4"/>
      <c r="Y967" s="4"/>
      <c r="AD967" s="4"/>
      <c r="AE967" s="4"/>
      <c r="AF967" s="4"/>
      <c r="AG967" s="4"/>
      <c r="AH967" s="4"/>
      <c r="AJ967" s="4"/>
      <c r="AL967" s="4"/>
      <c r="AN967" s="4"/>
      <c r="AP967" s="4"/>
      <c r="AR967" s="4"/>
      <c r="AV967" s="4"/>
      <c r="BD967" s="4"/>
      <c r="BE967" s="4"/>
      <c r="BG967" s="4"/>
    </row>
    <row r="968" spans="15:59" ht="15.75" customHeight="1">
      <c r="O968" s="4"/>
      <c r="S968" s="4"/>
      <c r="T968" s="4"/>
      <c r="V968" s="4"/>
      <c r="W968" s="4"/>
      <c r="X968" s="4"/>
      <c r="Y968" s="4"/>
      <c r="AD968" s="4"/>
      <c r="AE968" s="4"/>
      <c r="AF968" s="4"/>
      <c r="AG968" s="4"/>
      <c r="AH968" s="4"/>
      <c r="AJ968" s="4"/>
      <c r="AL968" s="4"/>
      <c r="AN968" s="4"/>
      <c r="AP968" s="4"/>
      <c r="AR968" s="4"/>
      <c r="AV968" s="4"/>
      <c r="BD968" s="4"/>
      <c r="BE968" s="4"/>
      <c r="BG968" s="4"/>
    </row>
    <row r="969" spans="15:59" ht="15.75" customHeight="1">
      <c r="O969" s="4"/>
      <c r="S969" s="4"/>
      <c r="T969" s="4"/>
      <c r="V969" s="4"/>
      <c r="W969" s="4"/>
      <c r="X969" s="4"/>
      <c r="Y969" s="4"/>
      <c r="AD969" s="4"/>
      <c r="AE969" s="4"/>
      <c r="AF969" s="4"/>
      <c r="AG969" s="4"/>
      <c r="AH969" s="4"/>
      <c r="AJ969" s="4"/>
      <c r="AL969" s="4"/>
      <c r="AN969" s="4"/>
      <c r="AP969" s="4"/>
      <c r="AR969" s="4"/>
      <c r="AV969" s="4"/>
      <c r="BD969" s="4"/>
      <c r="BE969" s="4"/>
      <c r="BG969" s="4"/>
    </row>
    <row r="970" spans="15:59" ht="15.75" customHeight="1">
      <c r="O970" s="4"/>
      <c r="S970" s="4"/>
      <c r="T970" s="4"/>
      <c r="V970" s="4"/>
      <c r="W970" s="4"/>
      <c r="X970" s="4"/>
      <c r="Y970" s="4"/>
      <c r="AD970" s="4"/>
      <c r="AE970" s="4"/>
      <c r="AF970" s="4"/>
      <c r="AG970" s="4"/>
      <c r="AH970" s="4"/>
      <c r="AJ970" s="4"/>
      <c r="AL970" s="4"/>
      <c r="AN970" s="4"/>
      <c r="AP970" s="4"/>
      <c r="AR970" s="4"/>
      <c r="AV970" s="4"/>
      <c r="BD970" s="4"/>
      <c r="BE970" s="4"/>
      <c r="BG970" s="4"/>
    </row>
    <row r="971" spans="15:59" ht="15.75" customHeight="1">
      <c r="O971" s="4"/>
      <c r="S971" s="4"/>
      <c r="T971" s="4"/>
      <c r="V971" s="4"/>
      <c r="W971" s="4"/>
      <c r="X971" s="4"/>
      <c r="Y971" s="4"/>
      <c r="AD971" s="4"/>
      <c r="AE971" s="4"/>
      <c r="AF971" s="4"/>
      <c r="AG971" s="4"/>
      <c r="AH971" s="4"/>
      <c r="AJ971" s="4"/>
      <c r="AL971" s="4"/>
      <c r="AN971" s="4"/>
      <c r="AP971" s="4"/>
      <c r="AR971" s="4"/>
      <c r="AV971" s="4"/>
      <c r="BD971" s="4"/>
      <c r="BE971" s="4"/>
      <c r="BG971" s="4"/>
    </row>
    <row r="972" spans="15:59" ht="15.75" customHeight="1">
      <c r="O972" s="4"/>
      <c r="S972" s="4"/>
      <c r="T972" s="4"/>
      <c r="V972" s="4"/>
      <c r="W972" s="4"/>
      <c r="X972" s="4"/>
      <c r="Y972" s="4"/>
      <c r="AD972" s="4"/>
      <c r="AE972" s="4"/>
      <c r="AF972" s="4"/>
      <c r="AG972" s="4"/>
      <c r="AH972" s="4"/>
      <c r="AJ972" s="4"/>
      <c r="AL972" s="4"/>
      <c r="AN972" s="4"/>
      <c r="AP972" s="4"/>
      <c r="AR972" s="4"/>
      <c r="AV972" s="4"/>
      <c r="BD972" s="4"/>
      <c r="BE972" s="4"/>
      <c r="BG972" s="4"/>
    </row>
    <row r="973" spans="15:59" ht="15.75" customHeight="1">
      <c r="O973" s="4"/>
      <c r="S973" s="4"/>
      <c r="T973" s="4"/>
      <c r="V973" s="4"/>
      <c r="W973" s="4"/>
      <c r="X973" s="4"/>
      <c r="Y973" s="4"/>
      <c r="AD973" s="4"/>
      <c r="AE973" s="4"/>
      <c r="AF973" s="4"/>
      <c r="AG973" s="4"/>
      <c r="AH973" s="4"/>
      <c r="AJ973" s="4"/>
      <c r="AL973" s="4"/>
      <c r="AN973" s="4"/>
      <c r="AP973" s="4"/>
      <c r="AR973" s="4"/>
      <c r="AV973" s="4"/>
      <c r="BD973" s="4"/>
      <c r="BE973" s="4"/>
      <c r="BG973" s="4"/>
    </row>
    <row r="974" spans="15:59" ht="15.75" customHeight="1">
      <c r="O974" s="4"/>
      <c r="S974" s="4"/>
      <c r="T974" s="4"/>
      <c r="V974" s="4"/>
      <c r="W974" s="4"/>
      <c r="X974" s="4"/>
      <c r="Y974" s="4"/>
      <c r="AD974" s="4"/>
      <c r="AE974" s="4"/>
      <c r="AF974" s="4"/>
      <c r="AG974" s="4"/>
      <c r="AH974" s="4"/>
      <c r="AJ974" s="4"/>
      <c r="AL974" s="4"/>
      <c r="AN974" s="4"/>
      <c r="AP974" s="4"/>
      <c r="AR974" s="4"/>
      <c r="AV974" s="4"/>
      <c r="BD974" s="4"/>
      <c r="BE974" s="4"/>
      <c r="BG974" s="4"/>
    </row>
    <row r="975" spans="15:59" ht="15.75" customHeight="1">
      <c r="O975" s="4"/>
      <c r="S975" s="4"/>
      <c r="T975" s="4"/>
      <c r="V975" s="4"/>
      <c r="W975" s="4"/>
      <c r="X975" s="4"/>
      <c r="Y975" s="4"/>
      <c r="AD975" s="4"/>
      <c r="AE975" s="4"/>
      <c r="AF975" s="4"/>
      <c r="AG975" s="4"/>
      <c r="AH975" s="4"/>
      <c r="AJ975" s="4"/>
      <c r="AL975" s="4"/>
      <c r="AN975" s="4"/>
      <c r="AP975" s="4"/>
      <c r="AR975" s="4"/>
      <c r="AV975" s="4"/>
      <c r="BD975" s="4"/>
      <c r="BE975" s="4"/>
      <c r="BG975" s="4"/>
    </row>
    <row r="976" spans="15:59" ht="15.75" customHeight="1">
      <c r="O976" s="4"/>
      <c r="S976" s="4"/>
      <c r="T976" s="4"/>
      <c r="V976" s="4"/>
      <c r="W976" s="4"/>
      <c r="X976" s="4"/>
      <c r="Y976" s="4"/>
      <c r="AD976" s="4"/>
      <c r="AE976" s="4"/>
      <c r="AF976" s="4"/>
      <c r="AG976" s="4"/>
      <c r="AH976" s="4"/>
      <c r="AJ976" s="4"/>
      <c r="AL976" s="4"/>
      <c r="AN976" s="4"/>
      <c r="AP976" s="4"/>
      <c r="AR976" s="4"/>
      <c r="AV976" s="4"/>
      <c r="BD976" s="4"/>
      <c r="BE976" s="4"/>
      <c r="BG976" s="4"/>
    </row>
    <row r="977" spans="15:59" ht="15.75" customHeight="1">
      <c r="O977" s="4"/>
      <c r="S977" s="4"/>
      <c r="T977" s="4"/>
      <c r="V977" s="4"/>
      <c r="W977" s="4"/>
      <c r="X977" s="4"/>
      <c r="Y977" s="4"/>
      <c r="AD977" s="4"/>
      <c r="AE977" s="4"/>
      <c r="AF977" s="4"/>
      <c r="AG977" s="4"/>
      <c r="AH977" s="4"/>
      <c r="AJ977" s="4"/>
      <c r="AL977" s="4"/>
      <c r="AN977" s="4"/>
      <c r="AP977" s="4"/>
      <c r="AR977" s="4"/>
      <c r="AV977" s="4"/>
      <c r="BD977" s="4"/>
      <c r="BE977" s="4"/>
      <c r="BG977" s="4"/>
    </row>
    <row r="978" spans="15:59" ht="15.75" customHeight="1">
      <c r="O978" s="4"/>
      <c r="S978" s="4"/>
      <c r="T978" s="4"/>
      <c r="V978" s="4"/>
      <c r="W978" s="4"/>
      <c r="X978" s="4"/>
      <c r="Y978" s="4"/>
      <c r="AD978" s="4"/>
      <c r="AE978" s="4"/>
      <c r="AF978" s="4"/>
      <c r="AG978" s="4"/>
      <c r="AH978" s="4"/>
      <c r="AJ978" s="4"/>
      <c r="AL978" s="4"/>
      <c r="AN978" s="4"/>
      <c r="AP978" s="4"/>
      <c r="AR978" s="4"/>
      <c r="AV978" s="4"/>
      <c r="BD978" s="4"/>
      <c r="BE978" s="4"/>
      <c r="BG978" s="4"/>
    </row>
    <row r="979" spans="15:59" ht="15.75" customHeight="1">
      <c r="O979" s="4"/>
      <c r="S979" s="4"/>
      <c r="T979" s="4"/>
      <c r="V979" s="4"/>
      <c r="W979" s="4"/>
      <c r="X979" s="4"/>
      <c r="Y979" s="4"/>
      <c r="AD979" s="4"/>
      <c r="AE979" s="4"/>
      <c r="AF979" s="4"/>
      <c r="AG979" s="4"/>
      <c r="AH979" s="4"/>
      <c r="AJ979" s="4"/>
      <c r="AL979" s="4"/>
      <c r="AN979" s="4"/>
      <c r="AP979" s="4"/>
      <c r="AR979" s="4"/>
      <c r="AV979" s="4"/>
      <c r="BD979" s="4"/>
      <c r="BE979" s="4"/>
      <c r="BG979" s="4"/>
    </row>
    <row r="980" spans="15:59" ht="15.75" customHeight="1">
      <c r="O980" s="4"/>
      <c r="S980" s="4"/>
      <c r="T980" s="4"/>
      <c r="V980" s="4"/>
      <c r="W980" s="4"/>
      <c r="X980" s="4"/>
      <c r="Y980" s="4"/>
      <c r="AD980" s="4"/>
      <c r="AE980" s="4"/>
      <c r="AF980" s="4"/>
      <c r="AG980" s="4"/>
      <c r="AH980" s="4"/>
      <c r="AJ980" s="4"/>
      <c r="AL980" s="4"/>
      <c r="AN980" s="4"/>
      <c r="AP980" s="4"/>
      <c r="AR980" s="4"/>
      <c r="AV980" s="4"/>
      <c r="BD980" s="4"/>
      <c r="BE980" s="4"/>
      <c r="BG980" s="4"/>
    </row>
    <row r="981" spans="15:59" ht="15.75" customHeight="1">
      <c r="O981" s="4"/>
      <c r="S981" s="4"/>
      <c r="T981" s="4"/>
      <c r="V981" s="4"/>
      <c r="W981" s="4"/>
      <c r="X981" s="4"/>
      <c r="Y981" s="4"/>
      <c r="AD981" s="4"/>
      <c r="AE981" s="4"/>
      <c r="AF981" s="4"/>
      <c r="AG981" s="4"/>
      <c r="AH981" s="4"/>
      <c r="AJ981" s="4"/>
      <c r="AL981" s="4"/>
      <c r="AN981" s="4"/>
      <c r="AP981" s="4"/>
      <c r="AR981" s="4"/>
      <c r="AV981" s="4"/>
      <c r="BD981" s="4"/>
      <c r="BE981" s="4"/>
      <c r="BG981" s="4"/>
    </row>
    <row r="982" spans="15:59" ht="15.75" customHeight="1">
      <c r="O982" s="4"/>
      <c r="S982" s="4"/>
      <c r="T982" s="4"/>
      <c r="V982" s="4"/>
      <c r="W982" s="4"/>
      <c r="X982" s="4"/>
      <c r="Y982" s="4"/>
      <c r="AD982" s="4"/>
      <c r="AE982" s="4"/>
      <c r="AF982" s="4"/>
      <c r="AG982" s="4"/>
      <c r="AH982" s="4"/>
      <c r="AJ982" s="4"/>
      <c r="AL982" s="4"/>
      <c r="AN982" s="4"/>
      <c r="AP982" s="4"/>
      <c r="AR982" s="4"/>
      <c r="AV982" s="4"/>
      <c r="BD982" s="4"/>
      <c r="BE982" s="4"/>
      <c r="BG982" s="4"/>
    </row>
    <row r="983" spans="15:59" ht="15.75" customHeight="1">
      <c r="O983" s="4"/>
      <c r="S983" s="4"/>
      <c r="T983" s="4"/>
      <c r="V983" s="4"/>
      <c r="W983" s="4"/>
      <c r="X983" s="4"/>
      <c r="Y983" s="4"/>
      <c r="AD983" s="4"/>
      <c r="AE983" s="4"/>
      <c r="AF983" s="4"/>
      <c r="AG983" s="4"/>
      <c r="AH983" s="4"/>
      <c r="AJ983" s="4"/>
      <c r="AL983" s="4"/>
      <c r="AN983" s="4"/>
      <c r="AP983" s="4"/>
      <c r="AR983" s="4"/>
      <c r="AV983" s="4"/>
      <c r="BD983" s="4"/>
      <c r="BE983" s="4"/>
      <c r="BG983" s="4"/>
    </row>
    <row r="984" spans="15:59" ht="15.75" customHeight="1">
      <c r="O984" s="4"/>
      <c r="S984" s="4"/>
      <c r="T984" s="4"/>
      <c r="V984" s="4"/>
      <c r="W984" s="4"/>
      <c r="X984" s="4"/>
      <c r="Y984" s="4"/>
      <c r="AD984" s="4"/>
      <c r="AE984" s="4"/>
      <c r="AF984" s="4"/>
      <c r="AG984" s="4"/>
      <c r="AH984" s="4"/>
      <c r="AJ984" s="4"/>
      <c r="AL984" s="4"/>
      <c r="AN984" s="4"/>
      <c r="AP984" s="4"/>
      <c r="AR984" s="4"/>
      <c r="AV984" s="4"/>
      <c r="BD984" s="4"/>
      <c r="BE984" s="4"/>
      <c r="BG984" s="4"/>
    </row>
    <row r="985" spans="15:59" ht="15.75" customHeight="1">
      <c r="O985" s="4"/>
      <c r="S985" s="4"/>
      <c r="T985" s="4"/>
      <c r="V985" s="4"/>
      <c r="W985" s="4"/>
      <c r="X985" s="4"/>
      <c r="Y985" s="4"/>
      <c r="AD985" s="4"/>
      <c r="AE985" s="4"/>
      <c r="AF985" s="4"/>
      <c r="AG985" s="4"/>
      <c r="AH985" s="4"/>
      <c r="AJ985" s="4"/>
      <c r="AL985" s="4"/>
      <c r="AN985" s="4"/>
      <c r="AP985" s="4"/>
      <c r="AR985" s="4"/>
      <c r="AV985" s="4"/>
      <c r="BD985" s="4"/>
      <c r="BE985" s="4"/>
      <c r="BG985" s="4"/>
    </row>
    <row r="986" spans="15:59" ht="15.75" customHeight="1">
      <c r="O986" s="4"/>
      <c r="S986" s="4"/>
      <c r="T986" s="4"/>
      <c r="V986" s="4"/>
      <c r="W986" s="4"/>
      <c r="X986" s="4"/>
      <c r="Y986" s="4"/>
      <c r="AD986" s="4"/>
      <c r="AE986" s="4"/>
      <c r="AF986" s="4"/>
      <c r="AG986" s="4"/>
      <c r="AH986" s="4"/>
      <c r="AJ986" s="4"/>
      <c r="AL986" s="4"/>
      <c r="AN986" s="4"/>
      <c r="AP986" s="4"/>
      <c r="AR986" s="4"/>
      <c r="AV986" s="4"/>
      <c r="BD986" s="4"/>
      <c r="BE986" s="4"/>
      <c r="BG986" s="4"/>
    </row>
    <row r="987" spans="15:59" ht="15.75" customHeight="1">
      <c r="O987" s="4"/>
      <c r="S987" s="4"/>
      <c r="T987" s="4"/>
      <c r="V987" s="4"/>
      <c r="W987" s="4"/>
      <c r="X987" s="4"/>
      <c r="Y987" s="4"/>
      <c r="AD987" s="4"/>
      <c r="AE987" s="4"/>
      <c r="AF987" s="4"/>
      <c r="AG987" s="4"/>
      <c r="AH987" s="4"/>
      <c r="AJ987" s="4"/>
      <c r="AL987" s="4"/>
      <c r="AN987" s="4"/>
      <c r="AP987" s="4"/>
      <c r="AR987" s="4"/>
      <c r="AV987" s="4"/>
      <c r="BD987" s="4"/>
      <c r="BE987" s="4"/>
      <c r="BG987" s="4"/>
    </row>
    <row r="988" spans="15:59" ht="15.75" customHeight="1">
      <c r="O988" s="4"/>
      <c r="S988" s="4"/>
      <c r="T988" s="4"/>
      <c r="V988" s="4"/>
      <c r="W988" s="4"/>
      <c r="X988" s="4"/>
      <c r="Y988" s="4"/>
      <c r="AD988" s="4"/>
      <c r="AE988" s="4"/>
      <c r="AF988" s="4"/>
      <c r="AG988" s="4"/>
      <c r="AH988" s="4"/>
      <c r="AJ988" s="4"/>
      <c r="AL988" s="4"/>
      <c r="AN988" s="4"/>
      <c r="AP988" s="4"/>
      <c r="AR988" s="4"/>
      <c r="AV988" s="4"/>
      <c r="BD988" s="4"/>
      <c r="BE988" s="4"/>
      <c r="BG988" s="4"/>
    </row>
    <row r="989" spans="15:59" ht="15.75" customHeight="1">
      <c r="O989" s="4"/>
      <c r="S989" s="4"/>
      <c r="T989" s="4"/>
      <c r="V989" s="4"/>
      <c r="W989" s="4"/>
      <c r="X989" s="4"/>
      <c r="Y989" s="4"/>
      <c r="AD989" s="4"/>
      <c r="AE989" s="4"/>
      <c r="AF989" s="4"/>
      <c r="AG989" s="4"/>
      <c r="AH989" s="4"/>
      <c r="AJ989" s="4"/>
      <c r="AL989" s="4"/>
      <c r="AN989" s="4"/>
      <c r="AP989" s="4"/>
      <c r="AR989" s="4"/>
      <c r="AV989" s="4"/>
      <c r="BD989" s="4"/>
      <c r="BE989" s="4"/>
      <c r="BG989" s="4"/>
    </row>
    <row r="990" spans="15:59" ht="15.75" customHeight="1">
      <c r="O990" s="4"/>
      <c r="S990" s="4"/>
      <c r="T990" s="4"/>
      <c r="V990" s="4"/>
      <c r="W990" s="4"/>
      <c r="X990" s="4"/>
      <c r="Y990" s="4"/>
      <c r="AD990" s="4"/>
      <c r="AE990" s="4"/>
      <c r="AF990" s="4"/>
      <c r="AG990" s="4"/>
      <c r="AH990" s="4"/>
      <c r="AJ990" s="4"/>
      <c r="AL990" s="4"/>
      <c r="AN990" s="4"/>
      <c r="AP990" s="4"/>
      <c r="AR990" s="4"/>
      <c r="AV990" s="4"/>
      <c r="BD990" s="4"/>
      <c r="BE990" s="4"/>
      <c r="BG990" s="4"/>
    </row>
    <row r="991" spans="15:59" ht="15.75" customHeight="1">
      <c r="O991" s="4"/>
      <c r="S991" s="4"/>
      <c r="T991" s="4"/>
      <c r="V991" s="4"/>
      <c r="W991" s="4"/>
      <c r="X991" s="4"/>
      <c r="Y991" s="4"/>
      <c r="AD991" s="4"/>
      <c r="AE991" s="4"/>
      <c r="AF991" s="4"/>
      <c r="AG991" s="4"/>
      <c r="AH991" s="4"/>
      <c r="AJ991" s="4"/>
      <c r="AL991" s="4"/>
      <c r="AN991" s="4"/>
      <c r="AP991" s="4"/>
      <c r="AR991" s="4"/>
      <c r="AV991" s="4"/>
      <c r="BD991" s="4"/>
      <c r="BE991" s="4"/>
      <c r="BG991" s="4"/>
    </row>
    <row r="992" spans="15:59" ht="15.75" customHeight="1">
      <c r="O992" s="4"/>
      <c r="S992" s="4"/>
      <c r="T992" s="4"/>
      <c r="V992" s="4"/>
      <c r="W992" s="4"/>
      <c r="X992" s="4"/>
      <c r="Y992" s="4"/>
      <c r="AD992" s="4"/>
      <c r="AE992" s="4"/>
      <c r="AF992" s="4"/>
      <c r="AG992" s="4"/>
      <c r="AH992" s="4"/>
      <c r="AJ992" s="4"/>
      <c r="AL992" s="4"/>
      <c r="AN992" s="4"/>
      <c r="AP992" s="4"/>
      <c r="AR992" s="4"/>
      <c r="AV992" s="4"/>
      <c r="BD992" s="4"/>
      <c r="BE992" s="4"/>
      <c r="BG992" s="4"/>
    </row>
    <row r="993" spans="15:59" ht="15.75" customHeight="1">
      <c r="O993" s="4"/>
      <c r="S993" s="4"/>
      <c r="T993" s="4"/>
      <c r="V993" s="4"/>
      <c r="W993" s="4"/>
      <c r="X993" s="4"/>
      <c r="Y993" s="4"/>
      <c r="AD993" s="4"/>
      <c r="AE993" s="4"/>
      <c r="AF993" s="4"/>
      <c r="AG993" s="4"/>
      <c r="AH993" s="4"/>
      <c r="AJ993" s="4"/>
      <c r="AL993" s="4"/>
      <c r="AN993" s="4"/>
      <c r="AP993" s="4"/>
      <c r="AR993" s="4"/>
      <c r="AV993" s="4"/>
      <c r="BD993" s="4"/>
      <c r="BE993" s="4"/>
      <c r="BG993" s="4"/>
    </row>
    <row r="994" spans="15:59" ht="15.75" customHeight="1">
      <c r="O994" s="4"/>
      <c r="S994" s="4"/>
      <c r="T994" s="4"/>
      <c r="V994" s="4"/>
      <c r="W994" s="4"/>
      <c r="X994" s="4"/>
      <c r="Y994" s="4"/>
      <c r="AD994" s="4"/>
      <c r="AE994" s="4"/>
      <c r="AF994" s="4"/>
      <c r="AG994" s="4"/>
      <c r="AH994" s="4"/>
      <c r="AJ994" s="4"/>
      <c r="AL994" s="4"/>
      <c r="AN994" s="4"/>
      <c r="AP994" s="4"/>
      <c r="AR994" s="4"/>
      <c r="AV994" s="4"/>
      <c r="BD994" s="4"/>
      <c r="BE994" s="4"/>
      <c r="BG994" s="4"/>
    </row>
    <row r="995" spans="15:59" ht="15.75" customHeight="1">
      <c r="O995" s="4"/>
      <c r="S995" s="4"/>
      <c r="T995" s="4"/>
      <c r="V995" s="4"/>
      <c r="W995" s="4"/>
      <c r="X995" s="4"/>
      <c r="Y995" s="4"/>
      <c r="AD995" s="4"/>
      <c r="AE995" s="4"/>
      <c r="AF995" s="4"/>
      <c r="AG995" s="4"/>
      <c r="AH995" s="4"/>
      <c r="AJ995" s="4"/>
      <c r="AL995" s="4"/>
      <c r="AN995" s="4"/>
      <c r="AP995" s="4"/>
      <c r="AR995" s="4"/>
      <c r="AV995" s="4"/>
      <c r="BD995" s="4"/>
      <c r="BE995" s="4"/>
      <c r="BG995" s="4"/>
    </row>
    <row r="996" spans="15:59" ht="15.75" customHeight="1">
      <c r="O996" s="4"/>
      <c r="S996" s="4"/>
      <c r="T996" s="4"/>
      <c r="V996" s="4"/>
      <c r="W996" s="4"/>
      <c r="X996" s="4"/>
      <c r="Y996" s="4"/>
      <c r="AD996" s="4"/>
      <c r="AE996" s="4"/>
      <c r="AF996" s="4"/>
      <c r="AG996" s="4"/>
      <c r="AH996" s="4"/>
      <c r="AJ996" s="4"/>
      <c r="AL996" s="4"/>
      <c r="AN996" s="4"/>
      <c r="AP996" s="4"/>
      <c r="AR996" s="4"/>
      <c r="AV996" s="4"/>
      <c r="BD996" s="4"/>
      <c r="BE996" s="4"/>
      <c r="BG996" s="4"/>
    </row>
    <row r="997" spans="15:59" ht="15.75" customHeight="1">
      <c r="O997" s="4"/>
      <c r="S997" s="4"/>
      <c r="T997" s="4"/>
      <c r="V997" s="4"/>
      <c r="W997" s="4"/>
      <c r="X997" s="4"/>
      <c r="Y997" s="4"/>
      <c r="AD997" s="4"/>
      <c r="AE997" s="4"/>
      <c r="AF997" s="4"/>
      <c r="AG997" s="4"/>
      <c r="AH997" s="4"/>
      <c r="AJ997" s="4"/>
      <c r="AL997" s="4"/>
      <c r="AN997" s="4"/>
      <c r="AP997" s="4"/>
      <c r="AR997" s="4"/>
      <c r="AV997" s="4"/>
      <c r="BD997" s="4"/>
      <c r="BE997" s="4"/>
      <c r="BG997" s="4"/>
    </row>
    <row r="998" spans="15:59" ht="15.75" customHeight="1">
      <c r="O998" s="4"/>
      <c r="S998" s="4"/>
      <c r="T998" s="4"/>
      <c r="V998" s="4"/>
      <c r="W998" s="4"/>
      <c r="X998" s="4"/>
      <c r="Y998" s="4"/>
      <c r="AD998" s="4"/>
      <c r="AE998" s="4"/>
      <c r="AF998" s="4"/>
      <c r="AG998" s="4"/>
      <c r="AH998" s="4"/>
      <c r="AJ998" s="4"/>
      <c r="AL998" s="4"/>
      <c r="AN998" s="4"/>
      <c r="AP998" s="4"/>
      <c r="AR998" s="4"/>
      <c r="AV998" s="4"/>
      <c r="BD998" s="4"/>
      <c r="BE998" s="4"/>
      <c r="BG998" s="4"/>
    </row>
    <row r="999" spans="15:59" ht="15.75" customHeight="1">
      <c r="O999" s="4"/>
      <c r="S999" s="4"/>
      <c r="T999" s="4"/>
      <c r="V999" s="4"/>
      <c r="W999" s="4"/>
      <c r="X999" s="4"/>
      <c r="Y999" s="4"/>
      <c r="AD999" s="4"/>
      <c r="AE999" s="4"/>
      <c r="AF999" s="4"/>
      <c r="AG999" s="4"/>
      <c r="AH999" s="4"/>
      <c r="AJ999" s="4"/>
      <c r="AL999" s="4"/>
      <c r="AN999" s="4"/>
      <c r="AP999" s="4"/>
      <c r="AR999" s="4"/>
      <c r="AV999" s="4"/>
      <c r="BD999" s="4"/>
      <c r="BE999" s="4"/>
      <c r="BG999" s="4"/>
    </row>
    <row r="1000" spans="15:59" ht="15.75" customHeight="1">
      <c r="O1000" s="4"/>
      <c r="S1000" s="4"/>
      <c r="T1000" s="4"/>
      <c r="V1000" s="4"/>
      <c r="W1000" s="4"/>
      <c r="X1000" s="4"/>
      <c r="Y1000" s="4"/>
      <c r="AD1000" s="4"/>
      <c r="AE1000" s="4"/>
      <c r="AF1000" s="4"/>
      <c r="AG1000" s="4"/>
      <c r="AH1000" s="4"/>
      <c r="AJ1000" s="4"/>
      <c r="AL1000" s="4"/>
      <c r="AN1000" s="4"/>
      <c r="AP1000" s="4"/>
      <c r="AR1000" s="4"/>
      <c r="AV1000" s="4"/>
      <c r="BD1000" s="4"/>
      <c r="BE1000" s="4"/>
      <c r="BG1000" s="4"/>
    </row>
  </sheetData>
  <mergeCells count="68">
    <mergeCell ref="BH23:BM24"/>
    <mergeCell ref="R24:R26"/>
    <mergeCell ref="S24:S26"/>
    <mergeCell ref="T24:T26"/>
    <mergeCell ref="U24:U26"/>
    <mergeCell ref="AX24:AY25"/>
    <mergeCell ref="AZ24:BA25"/>
    <mergeCell ref="BB24:BC25"/>
    <mergeCell ref="BD24:BE25"/>
    <mergeCell ref="BF24:BG25"/>
    <mergeCell ref="BH25:BI25"/>
    <mergeCell ref="BJ25:BK25"/>
    <mergeCell ref="BL25:BM25"/>
    <mergeCell ref="V24:V26"/>
    <mergeCell ref="W24:W26"/>
    <mergeCell ref="X24:X26"/>
    <mergeCell ref="C13:W13"/>
    <mergeCell ref="C14:W14"/>
    <mergeCell ref="A23:G24"/>
    <mergeCell ref="H23:L24"/>
    <mergeCell ref="M23:BG23"/>
    <mergeCell ref="Y24:Y26"/>
    <mergeCell ref="Z24:AA25"/>
    <mergeCell ref="AB24:AC25"/>
    <mergeCell ref="AD24:AE25"/>
    <mergeCell ref="A25:A26"/>
    <mergeCell ref="B25:B26"/>
    <mergeCell ref="A6:M7"/>
    <mergeCell ref="C9:W9"/>
    <mergeCell ref="C10:W10"/>
    <mergeCell ref="C11:W11"/>
    <mergeCell ref="C12:W12"/>
    <mergeCell ref="J25:J26"/>
    <mergeCell ref="K25:K26"/>
    <mergeCell ref="D21:W21"/>
    <mergeCell ref="D22:W22"/>
    <mergeCell ref="M24:M26"/>
    <mergeCell ref="N24:N26"/>
    <mergeCell ref="O24:O26"/>
    <mergeCell ref="P24:P26"/>
    <mergeCell ref="Q24:Q26"/>
    <mergeCell ref="L25:L26"/>
    <mergeCell ref="E25:E26"/>
    <mergeCell ref="G25:G26"/>
    <mergeCell ref="H25:H26"/>
    <mergeCell ref="I25:I26"/>
    <mergeCell ref="G76:H76"/>
    <mergeCell ref="C25:C26"/>
    <mergeCell ref="D25:D26"/>
    <mergeCell ref="C76:D76"/>
    <mergeCell ref="C79:D79"/>
    <mergeCell ref="C80:D80"/>
    <mergeCell ref="C15:W15"/>
    <mergeCell ref="D16:W16"/>
    <mergeCell ref="D17:W17"/>
    <mergeCell ref="A18:A22"/>
    <mergeCell ref="D18:W18"/>
    <mergeCell ref="D19:W19"/>
    <mergeCell ref="D20:W20"/>
    <mergeCell ref="AT24:AU25"/>
    <mergeCell ref="AV24:AW25"/>
    <mergeCell ref="AF24:AG25"/>
    <mergeCell ref="AH24:AI25"/>
    <mergeCell ref="AJ24:AK25"/>
    <mergeCell ref="AL24:AM25"/>
    <mergeCell ref="AN24:AO25"/>
    <mergeCell ref="AP24:AQ25"/>
    <mergeCell ref="AR24:AS25"/>
  </mergeCells>
  <dataValidations count="5">
    <dataValidation type="list" allowBlank="1" showErrorMessage="1" sqref="D18">
      <formula1>objetivopeg</formula1>
    </dataValidation>
    <dataValidation type="list" allowBlank="1" showErrorMessage="1" sqref="D22">
      <formula1>resultadoss2</formula1>
    </dataValidation>
    <dataValidation type="list" allowBlank="1" showErrorMessage="1" sqref="D16">
      <formula1>objetivosvp</formula1>
    </dataValidation>
    <dataValidation type="list" allowBlank="1" showErrorMessage="1" sqref="D21">
      <formula1>resultadoss1</formula1>
    </dataValidation>
    <dataValidation type="list" allowBlank="1" showErrorMessage="1" sqref="D17">
      <formula1>metavp</formula1>
    </dataValidation>
  </dataValidations>
  <pageMargins left="0.25" right="0.25" top="0.75" bottom="0.75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01-ACTIV.OBRA 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Lucy_pc</cp:lastModifiedBy>
  <dcterms:modified xsi:type="dcterms:W3CDTF">2023-07-29T00:00:25Z</dcterms:modified>
</cp:coreProperties>
</file>